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証明様式３（医療費）" sheetId="1" r:id="rId1"/>
    <sheet name="記入例" sheetId="2" r:id="rId2"/>
  </sheets>
  <definedNames>
    <definedName name="_xlnm.Print_Area" localSheetId="1">'記入例'!$A$1:$J$125</definedName>
    <definedName name="_xlnm.Print_Area" localSheetId="0">'証明様式３（医療費）'!$A$1:$J$123</definedName>
  </definedNames>
  <calcPr fullCalcOnLoad="1"/>
</workbook>
</file>

<file path=xl/sharedStrings.xml><?xml version="1.0" encoding="utf-8"?>
<sst xmlns="http://schemas.openxmlformats.org/spreadsheetml/2006/main" count="93" uniqueCount="37">
  <si>
    <t>氏名：</t>
  </si>
  <si>
    <t>（続柄：　　　　　　　　）</t>
  </si>
  <si>
    <t>内訳</t>
  </si>
  <si>
    <t>１月分</t>
  </si>
  <si>
    <t>円</t>
  </si>
  <si>
    <t>７月分</t>
  </si>
  <si>
    <t>２月分</t>
  </si>
  <si>
    <t>８月分</t>
  </si>
  <si>
    <t>３月分</t>
  </si>
  <si>
    <t>９月分</t>
  </si>
  <si>
    <t>４月分</t>
  </si>
  <si>
    <t>１０月分</t>
  </si>
  <si>
    <t>５月分</t>
  </si>
  <si>
    <t>１１月分</t>
  </si>
  <si>
    <t>６月分</t>
  </si>
  <si>
    <t>１２月分</t>
  </si>
  <si>
    <t>　　　月分</t>
  </si>
  <si>
    <t>　　　　　　　　　　　　　　　領収書（写）貼付欄　　　　　　　　　　　　　　　　　</t>
  </si>
  <si>
    <t>様式３　療養・介護等の医療費証明</t>
  </si>
  <si>
    <t>　　　　　　　　　　　　　　　領収書（写）貼付欄　（ホッチキス留も可）　　　　　　　　　　　　　　　　</t>
  </si>
  <si>
    <t>療養・介護必要者氏名</t>
  </si>
  <si>
    <t>※必要枚数を出力の上、作成してください。</t>
  </si>
  <si>
    <t>合計</t>
  </si>
  <si>
    <t>病名</t>
  </si>
  <si>
    <t>市大　一郎</t>
  </si>
  <si>
    <t>（続柄：　　父　　　　　　　）</t>
  </si>
  <si>
    <t>両足骨折</t>
  </si>
  <si>
    <t>　　月分</t>
  </si>
  <si>
    <t>市大一郎</t>
  </si>
  <si>
    <t>（領収書は月ごとに分けて貼付して下さい。整理済のみ受付）</t>
  </si>
  <si>
    <t>（領収書は月ごとに分けて貼付して下さい。整理済のみ受付）</t>
  </si>
  <si>
    <r>
      <rPr>
        <b/>
        <sz val="11"/>
        <color indexed="10"/>
        <rFont val="ＭＳ Ｐゴシック"/>
        <family val="3"/>
      </rPr>
      <t>１０</t>
    </r>
    <r>
      <rPr>
        <b/>
        <sz val="11"/>
        <rFont val="ＭＳ Ｐゴシック"/>
        <family val="3"/>
      </rPr>
      <t>月分</t>
    </r>
  </si>
  <si>
    <r>
      <rPr>
        <b/>
        <sz val="11"/>
        <color indexed="10"/>
        <rFont val="ＭＳ Ｐゴシック"/>
        <family val="3"/>
      </rPr>
      <t>１１</t>
    </r>
    <r>
      <rPr>
        <b/>
        <sz val="11"/>
        <rFont val="ＭＳ Ｐゴシック"/>
        <family val="3"/>
      </rPr>
      <t>　月分</t>
    </r>
  </si>
  <si>
    <r>
      <t>様式３　療養・介護等の医療費証明</t>
    </r>
    <r>
      <rPr>
        <sz val="20"/>
        <color indexed="10"/>
        <rFont val="ＭＳ Ｐゴシック"/>
        <family val="3"/>
      </rPr>
      <t xml:space="preserve"> 【記入例】</t>
    </r>
  </si>
  <si>
    <r>
      <t>　①公的書類（医師の診断書・介護認定証等）と②医療費請求書(領収書)の</t>
    </r>
    <r>
      <rPr>
        <b/>
        <u val="double"/>
        <sz val="11"/>
        <rFont val="ＭＳ Ｐゴシック"/>
        <family val="3"/>
      </rPr>
      <t>両方を提出することで</t>
    </r>
    <r>
      <rPr>
        <sz val="11"/>
        <rFont val="ＭＳ Ｐゴシック"/>
        <family val="3"/>
      </rPr>
      <t>、治療・介護に係る費用を収入から控除する対象とすることができます。</t>
    </r>
  </si>
  <si>
    <t>療養費合計金額（平成２６年７月～平成２７年６月分）【必ず記入すること】</t>
  </si>
  <si>
    <t>H27年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</si>
</sst>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#,##0_ "/>
    <numFmt numFmtId="184" formatCode="#,##0_);[Red]\(#,##0\)"/>
    <numFmt numFmtId="185" formatCode="0_);[Red]\(0\)"/>
    <numFmt numFmtId="186" formatCode="0.0_);[Red]\(0.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u val="double"/>
      <sz val="11"/>
      <name val="ＭＳ Ｐゴシック"/>
      <family val="3"/>
    </font>
    <font>
      <u val="single"/>
      <sz val="22"/>
      <name val="ＭＳ Ｐゴシック"/>
      <family val="3"/>
    </font>
    <font>
      <u val="double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22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Alignment="1">
      <alignment/>
    </xf>
    <xf numFmtId="0" fontId="52" fillId="0" borderId="10" xfId="0" applyFont="1" applyBorder="1" applyAlignment="1">
      <alignment/>
    </xf>
    <xf numFmtId="38" fontId="53" fillId="0" borderId="0" xfId="49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center"/>
    </xf>
    <xf numFmtId="38" fontId="53" fillId="0" borderId="11" xfId="49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38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8" fontId="53" fillId="0" borderId="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24</xdr:row>
      <xdr:rowOff>28575</xdr:rowOff>
    </xdr:from>
    <xdr:to>
      <xdr:col>6</xdr:col>
      <xdr:colOff>133350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81150" y="4886325"/>
          <a:ext cx="26670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診断書を添付および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月ごとの領収書を貼付</a:t>
          </a:r>
        </a:p>
      </xdr:txBody>
    </xdr:sp>
    <xdr:clientData/>
  </xdr:twoCellAnchor>
  <xdr:twoCellAnchor>
    <xdr:from>
      <xdr:col>2</xdr:col>
      <xdr:colOff>600075</xdr:colOff>
      <xdr:row>70</xdr:row>
      <xdr:rowOff>152400</xdr:rowOff>
    </xdr:from>
    <xdr:to>
      <xdr:col>6</xdr:col>
      <xdr:colOff>523875</xdr:colOff>
      <xdr:row>78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71675" y="13392150"/>
          <a:ext cx="26670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月ごとの領収書を貼付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※12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月・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月分もこのページをコピーして同様に領収書を貼付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0" max="10" width="15.00390625" style="0" customWidth="1"/>
  </cols>
  <sheetData>
    <row r="2" ht="24">
      <c r="A2" s="1" t="s">
        <v>18</v>
      </c>
    </row>
    <row r="3" spans="1:10" ht="1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ht="15" customHeight="1">
      <c r="A5" s="17" t="s">
        <v>21</v>
      </c>
    </row>
    <row r="6" ht="15" customHeight="1"/>
    <row r="7" ht="15" customHeight="1">
      <c r="A7" s="2" t="s">
        <v>20</v>
      </c>
    </row>
    <row r="8" spans="1:9" ht="27" customHeight="1">
      <c r="A8" s="3" t="s">
        <v>0</v>
      </c>
      <c r="B8" s="20"/>
      <c r="C8" s="20"/>
      <c r="D8" s="20"/>
      <c r="F8" s="12" t="s">
        <v>23</v>
      </c>
      <c r="G8" s="4"/>
      <c r="H8" s="4"/>
      <c r="I8" s="12"/>
    </row>
    <row r="9" ht="15" customHeight="1">
      <c r="A9" t="s">
        <v>1</v>
      </c>
    </row>
    <row r="10" ht="15" customHeight="1">
      <c r="A10" s="1"/>
    </row>
    <row r="11" ht="13.5">
      <c r="A11" s="2" t="s">
        <v>35</v>
      </c>
    </row>
    <row r="12" spans="1:4" ht="22.5" customHeight="1">
      <c r="A12" s="4" t="s">
        <v>22</v>
      </c>
      <c r="B12" s="21"/>
      <c r="C12" s="22"/>
      <c r="D12" s="12" t="s">
        <v>4</v>
      </c>
    </row>
    <row r="13" spans="1:8" ht="13.5">
      <c r="A13" t="s">
        <v>2</v>
      </c>
      <c r="B13" t="s">
        <v>5</v>
      </c>
      <c r="C13" s="14"/>
      <c r="D13" t="s">
        <v>4</v>
      </c>
      <c r="E13" t="s">
        <v>36</v>
      </c>
      <c r="F13" t="s">
        <v>3</v>
      </c>
      <c r="G13" s="14"/>
      <c r="H13" t="s">
        <v>4</v>
      </c>
    </row>
    <row r="14" spans="2:8" ht="13.5">
      <c r="B14" t="s">
        <v>7</v>
      </c>
      <c r="C14" s="14"/>
      <c r="D14" t="s">
        <v>4</v>
      </c>
      <c r="F14" t="s">
        <v>6</v>
      </c>
      <c r="G14" s="14"/>
      <c r="H14" t="s">
        <v>4</v>
      </c>
    </row>
    <row r="15" spans="2:8" ht="13.5">
      <c r="B15" t="s">
        <v>9</v>
      </c>
      <c r="C15" s="14"/>
      <c r="D15" t="s">
        <v>4</v>
      </c>
      <c r="F15" t="s">
        <v>8</v>
      </c>
      <c r="G15" s="14"/>
      <c r="H15" t="s">
        <v>4</v>
      </c>
    </row>
    <row r="16" spans="2:8" ht="13.5">
      <c r="B16" t="s">
        <v>11</v>
      </c>
      <c r="C16" s="14"/>
      <c r="D16" t="s">
        <v>4</v>
      </c>
      <c r="F16" t="s">
        <v>10</v>
      </c>
      <c r="G16" s="14"/>
      <c r="H16" t="s">
        <v>4</v>
      </c>
    </row>
    <row r="17" spans="2:8" ht="13.5">
      <c r="B17" t="s">
        <v>13</v>
      </c>
      <c r="C17" s="14"/>
      <c r="D17" t="s">
        <v>4</v>
      </c>
      <c r="F17" t="s">
        <v>12</v>
      </c>
      <c r="G17" s="14"/>
      <c r="H17" t="s">
        <v>4</v>
      </c>
    </row>
    <row r="18" spans="2:8" ht="13.5">
      <c r="B18" t="s">
        <v>15</v>
      </c>
      <c r="C18" s="14"/>
      <c r="D18" t="s">
        <v>4</v>
      </c>
      <c r="F18" t="s">
        <v>14</v>
      </c>
      <c r="G18" s="14"/>
      <c r="H18" t="s">
        <v>4</v>
      </c>
    </row>
    <row r="20" spans="1:11" ht="28.5" customHeight="1">
      <c r="A20" s="5" t="s">
        <v>27</v>
      </c>
      <c r="B20" s="23"/>
      <c r="C20" s="23"/>
      <c r="D20" s="6" t="s">
        <v>4</v>
      </c>
      <c r="E20" s="26" t="s">
        <v>30</v>
      </c>
      <c r="F20" s="26"/>
      <c r="G20" s="26"/>
      <c r="H20" s="26"/>
      <c r="I20" s="26"/>
      <c r="J20" s="26"/>
      <c r="K20" s="6"/>
    </row>
    <row r="21" spans="1:11" ht="13.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7"/>
    </row>
    <row r="22" spans="1:1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7"/>
    </row>
    <row r="23" spans="1:1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7"/>
    </row>
    <row r="24" spans="1:1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7"/>
    </row>
    <row r="25" spans="1:1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7"/>
    </row>
    <row r="26" spans="1:1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7"/>
    </row>
    <row r="27" spans="1:1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7"/>
    </row>
    <row r="28" spans="1:1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7"/>
    </row>
    <row r="29" spans="1:1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7"/>
    </row>
    <row r="30" spans="1:11" s="8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7"/>
    </row>
    <row r="31" spans="1:11" s="8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7"/>
    </row>
    <row r="32" spans="1:1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7"/>
    </row>
    <row r="33" spans="1:1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7"/>
    </row>
    <row r="34" spans="1:1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7"/>
    </row>
    <row r="35" spans="1:1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7"/>
    </row>
    <row r="36" spans="1:1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7"/>
    </row>
    <row r="37" spans="1:1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7"/>
    </row>
    <row r="38" spans="1:1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7"/>
    </row>
    <row r="39" spans="1:1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7"/>
    </row>
    <row r="40" spans="1:1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7"/>
    </row>
    <row r="41" spans="1:1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7"/>
    </row>
    <row r="42" spans="1:1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7"/>
    </row>
    <row r="43" spans="1:1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7"/>
    </row>
    <row r="44" spans="1:1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7"/>
    </row>
    <row r="45" spans="1:1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7"/>
    </row>
    <row r="46" spans="1:1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7"/>
    </row>
    <row r="47" spans="1:1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7"/>
    </row>
    <row r="48" spans="1:1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7"/>
    </row>
    <row r="49" spans="1:1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7"/>
    </row>
    <row r="50" spans="1:1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7"/>
    </row>
    <row r="51" spans="1:1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7"/>
    </row>
    <row r="52" spans="1:1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7"/>
    </row>
    <row r="53" spans="1:1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7"/>
    </row>
    <row r="54" spans="1:1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7"/>
    </row>
    <row r="55" spans="1:1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7"/>
    </row>
    <row r="56" spans="1:1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7"/>
    </row>
    <row r="57" spans="1:1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7"/>
    </row>
    <row r="58" spans="1:1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7"/>
    </row>
    <row r="59" spans="1:1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7"/>
    </row>
    <row r="60" spans="1:1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7"/>
    </row>
    <row r="61" spans="1:1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7"/>
    </row>
    <row r="62" spans="1:11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3.5">
      <c r="A64" s="2" t="s">
        <v>20</v>
      </c>
      <c r="I64" s="7"/>
      <c r="J64" s="7"/>
      <c r="K64" s="7"/>
    </row>
    <row r="65" spans="1:11" ht="33.75" customHeight="1">
      <c r="A65" s="12" t="s">
        <v>0</v>
      </c>
      <c r="B65" s="24"/>
      <c r="C65" s="24"/>
      <c r="D65" s="24"/>
      <c r="F65" s="13"/>
      <c r="G65" s="9"/>
      <c r="H65" s="9"/>
      <c r="I65" s="7"/>
      <c r="J65" s="7"/>
      <c r="K65" s="7"/>
    </row>
    <row r="66" spans="1:11" ht="32.25" customHeight="1">
      <c r="A66" s="5" t="s">
        <v>16</v>
      </c>
      <c r="B66" s="25"/>
      <c r="C66" s="25"/>
      <c r="D66" s="6" t="s">
        <v>4</v>
      </c>
      <c r="E66" s="6"/>
      <c r="F66" s="6"/>
      <c r="G66" s="5"/>
      <c r="H66" s="6"/>
      <c r="I66" s="6"/>
      <c r="J66" s="6"/>
      <c r="K66" s="6"/>
    </row>
    <row r="67" spans="1:11" ht="13.5">
      <c r="A67" s="18" t="s">
        <v>17</v>
      </c>
      <c r="B67" s="18"/>
      <c r="C67" s="18"/>
      <c r="D67" s="18"/>
      <c r="E67" s="18"/>
      <c r="F67" s="18"/>
      <c r="G67" s="18"/>
      <c r="H67" s="18"/>
      <c r="I67" s="18"/>
      <c r="J67" s="18"/>
      <c r="K67" s="7"/>
    </row>
    <row r="68" spans="1:1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7"/>
    </row>
    <row r="69" spans="1:1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7"/>
    </row>
    <row r="70" spans="1:1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7"/>
    </row>
    <row r="71" spans="1:1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7"/>
    </row>
    <row r="72" spans="1:1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7"/>
    </row>
    <row r="73" spans="1:1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7"/>
    </row>
    <row r="74" spans="1:1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7"/>
    </row>
    <row r="75" spans="1:1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7"/>
    </row>
    <row r="76" spans="1:1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7"/>
    </row>
    <row r="77" spans="1:1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7"/>
    </row>
    <row r="78" spans="1:1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7"/>
    </row>
    <row r="79" spans="1:1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7"/>
    </row>
    <row r="80" spans="1:1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7"/>
    </row>
    <row r="81" spans="1:1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7"/>
    </row>
    <row r="82" spans="1:1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7"/>
    </row>
    <row r="83" spans="1:1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7"/>
    </row>
    <row r="84" spans="1:1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7"/>
    </row>
    <row r="85" spans="1:1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7"/>
    </row>
    <row r="86" spans="1:1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7"/>
    </row>
    <row r="87" spans="1:1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7"/>
    </row>
    <row r="88" spans="1:1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7"/>
    </row>
    <row r="89" spans="1:11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7"/>
    </row>
    <row r="90" spans="1:1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7"/>
    </row>
    <row r="91" spans="1:1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7"/>
    </row>
    <row r="92" spans="1:1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7"/>
    </row>
    <row r="93" spans="1:11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7"/>
    </row>
    <row r="94" spans="1:1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7"/>
    </row>
    <row r="95" spans="1:11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7"/>
    </row>
    <row r="96" spans="1:1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7"/>
    </row>
    <row r="97" spans="1:1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7"/>
    </row>
    <row r="98" spans="1:11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7"/>
    </row>
    <row r="99" spans="1:1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7"/>
    </row>
    <row r="100" spans="1:11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7"/>
    </row>
    <row r="101" spans="1:11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7"/>
    </row>
    <row r="102" spans="1:11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7"/>
    </row>
    <row r="103" spans="1:11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7"/>
    </row>
    <row r="104" spans="1:11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7"/>
    </row>
    <row r="105" spans="1:1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7"/>
    </row>
    <row r="106" spans="1:11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7"/>
    </row>
    <row r="107" spans="1:1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7"/>
    </row>
    <row r="108" spans="1:1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7"/>
    </row>
    <row r="109" spans="1:1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7"/>
    </row>
    <row r="110" spans="1:1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7"/>
    </row>
    <row r="111" spans="1:1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7"/>
    </row>
    <row r="112" spans="1:11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7"/>
    </row>
    <row r="113" spans="1:11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7"/>
    </row>
    <row r="114" spans="1:11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7"/>
    </row>
    <row r="115" spans="1:11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7"/>
    </row>
    <row r="116" spans="1:11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7"/>
    </row>
    <row r="117" spans="1:11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7"/>
    </row>
    <row r="118" spans="1:11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7"/>
    </row>
    <row r="119" spans="1:11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7"/>
    </row>
    <row r="120" spans="1:11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7"/>
    </row>
    <row r="121" spans="1:1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7"/>
    </row>
    <row r="122" spans="1:1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7"/>
    </row>
    <row r="123" spans="1:1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7"/>
    </row>
    <row r="124" spans="1:11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3.5">
      <c r="A135" s="5"/>
      <c r="B135" s="6"/>
      <c r="C135" s="6"/>
      <c r="D135" s="6"/>
      <c r="E135" s="6"/>
      <c r="F135" s="5"/>
      <c r="G135" s="6"/>
      <c r="H135" s="6"/>
      <c r="I135" s="7"/>
      <c r="J135" s="7"/>
      <c r="K135" s="7"/>
    </row>
    <row r="136" spans="1:11" ht="30.75" customHeight="1">
      <c r="A136" s="9"/>
      <c r="B136" s="9"/>
      <c r="C136" s="9"/>
      <c r="D136" s="10"/>
      <c r="E136" s="6"/>
      <c r="F136" s="11"/>
      <c r="G136" s="9"/>
      <c r="H136" s="9"/>
      <c r="I136" s="7"/>
      <c r="J136" s="7"/>
      <c r="K136" s="7"/>
    </row>
    <row r="137" spans="1:11" ht="30.75" customHeight="1">
      <c r="A137" s="5"/>
      <c r="B137" s="6"/>
      <c r="C137" s="6"/>
      <c r="D137" s="6"/>
      <c r="E137" s="6"/>
      <c r="F137" s="6"/>
      <c r="G137" s="5"/>
      <c r="H137" s="6"/>
      <c r="I137" s="6"/>
      <c r="J137" s="6"/>
      <c r="K137" s="6"/>
    </row>
    <row r="138" spans="1:11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</sheetData>
  <sheetProtection/>
  <mergeCells count="9">
    <mergeCell ref="A21:J61"/>
    <mergeCell ref="A67:J123"/>
    <mergeCell ref="A3:J4"/>
    <mergeCell ref="B8:D8"/>
    <mergeCell ref="B12:C12"/>
    <mergeCell ref="B20:C20"/>
    <mergeCell ref="B65:D65"/>
    <mergeCell ref="B66:C66"/>
    <mergeCell ref="E20:J20"/>
  </mergeCells>
  <printOptions/>
  <pageMargins left="0.4330708661417323" right="0.2362204724409449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0" max="10" width="15.00390625" style="0" customWidth="1"/>
  </cols>
  <sheetData>
    <row r="2" ht="24">
      <c r="A2" s="1" t="s">
        <v>33</v>
      </c>
    </row>
    <row r="3" spans="1:10" ht="1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ht="15" customHeight="1">
      <c r="A5" s="17" t="s">
        <v>21</v>
      </c>
    </row>
    <row r="6" ht="15" customHeight="1"/>
    <row r="7" ht="15" customHeight="1">
      <c r="A7" s="2" t="s">
        <v>20</v>
      </c>
    </row>
    <row r="8" spans="1:9" ht="27" customHeight="1">
      <c r="A8" s="3" t="s">
        <v>0</v>
      </c>
      <c r="B8" s="28" t="s">
        <v>24</v>
      </c>
      <c r="C8" s="28"/>
      <c r="D8" s="28"/>
      <c r="F8" s="12" t="s">
        <v>23</v>
      </c>
      <c r="G8" s="15" t="s">
        <v>26</v>
      </c>
      <c r="H8" s="4"/>
      <c r="I8" s="12"/>
    </row>
    <row r="9" ht="15" customHeight="1">
      <c r="A9" t="s">
        <v>25</v>
      </c>
    </row>
    <row r="10" ht="15" customHeight="1">
      <c r="A10" s="1"/>
    </row>
    <row r="11" ht="13.5">
      <c r="A11" s="2" t="s">
        <v>35</v>
      </c>
    </row>
    <row r="12" spans="1:4" ht="22.5" customHeight="1">
      <c r="A12" s="4" t="s">
        <v>22</v>
      </c>
      <c r="B12" s="29">
        <f>SUM(C13:C18)+SUM(G13:G18)</f>
        <v>217140</v>
      </c>
      <c r="C12" s="30"/>
      <c r="D12" s="12" t="s">
        <v>4</v>
      </c>
    </row>
    <row r="13" spans="1:8" ht="13.5">
      <c r="A13" t="s">
        <v>2</v>
      </c>
      <c r="B13" t="s">
        <v>5</v>
      </c>
      <c r="C13" s="14"/>
      <c r="D13" t="s">
        <v>4</v>
      </c>
      <c r="E13" t="s">
        <v>36</v>
      </c>
      <c r="F13" t="s">
        <v>3</v>
      </c>
      <c r="G13" s="16">
        <v>15680</v>
      </c>
      <c r="H13" t="s">
        <v>4</v>
      </c>
    </row>
    <row r="14" spans="2:8" ht="13.5">
      <c r="B14" t="s">
        <v>7</v>
      </c>
      <c r="C14" s="14"/>
      <c r="D14" t="s">
        <v>4</v>
      </c>
      <c r="F14" t="s">
        <v>6</v>
      </c>
      <c r="G14" s="14"/>
      <c r="H14" t="s">
        <v>4</v>
      </c>
    </row>
    <row r="15" spans="2:8" ht="13.5">
      <c r="B15" t="s">
        <v>9</v>
      </c>
      <c r="C15" s="14"/>
      <c r="D15" t="s">
        <v>4</v>
      </c>
      <c r="F15" t="s">
        <v>8</v>
      </c>
      <c r="G15" s="14"/>
      <c r="H15" t="s">
        <v>4</v>
      </c>
    </row>
    <row r="16" spans="2:8" ht="13.5">
      <c r="B16" t="s">
        <v>11</v>
      </c>
      <c r="C16" s="16">
        <v>123450</v>
      </c>
      <c r="D16" t="s">
        <v>4</v>
      </c>
      <c r="F16" t="s">
        <v>10</v>
      </c>
      <c r="G16" s="14"/>
      <c r="H16" t="s">
        <v>4</v>
      </c>
    </row>
    <row r="17" spans="2:8" ht="13.5">
      <c r="B17" t="s">
        <v>13</v>
      </c>
      <c r="C17" s="16">
        <v>53650</v>
      </c>
      <c r="D17" t="s">
        <v>4</v>
      </c>
      <c r="F17" t="s">
        <v>12</v>
      </c>
      <c r="G17" s="14"/>
      <c r="H17" t="s">
        <v>4</v>
      </c>
    </row>
    <row r="18" spans="2:8" ht="13.5">
      <c r="B18" t="s">
        <v>15</v>
      </c>
      <c r="C18" s="16">
        <v>24360</v>
      </c>
      <c r="D18" t="s">
        <v>4</v>
      </c>
      <c r="F18" t="s">
        <v>14</v>
      </c>
      <c r="G18" s="14"/>
      <c r="H18" t="s">
        <v>4</v>
      </c>
    </row>
    <row r="19" ht="13.5">
      <c r="G19" s="14"/>
    </row>
    <row r="20" spans="1:11" ht="28.5" customHeight="1">
      <c r="A20" s="5" t="s">
        <v>31</v>
      </c>
      <c r="B20" s="31">
        <v>123450</v>
      </c>
      <c r="C20" s="31"/>
      <c r="D20" s="6" t="s">
        <v>4</v>
      </c>
      <c r="E20" s="26" t="s">
        <v>29</v>
      </c>
      <c r="F20" s="26"/>
      <c r="G20" s="26"/>
      <c r="H20" s="26"/>
      <c r="I20" s="26"/>
      <c r="J20" s="26"/>
      <c r="K20" s="6"/>
    </row>
    <row r="21" spans="1:11" ht="13.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7"/>
    </row>
    <row r="22" spans="1:1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7"/>
    </row>
    <row r="23" spans="1:1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7"/>
    </row>
    <row r="24" spans="1:1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7"/>
    </row>
    <row r="25" spans="1:1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7"/>
    </row>
    <row r="26" spans="1:1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7"/>
    </row>
    <row r="27" spans="1:1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7"/>
    </row>
    <row r="28" spans="1:1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7"/>
    </row>
    <row r="29" spans="1:1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7"/>
    </row>
    <row r="30" spans="1:11" s="8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7"/>
    </row>
    <row r="31" spans="1:11" s="8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7"/>
    </row>
    <row r="32" spans="1:1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7"/>
    </row>
    <row r="33" spans="1:1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7"/>
    </row>
    <row r="34" spans="1:1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7"/>
    </row>
    <row r="35" spans="1:1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7"/>
    </row>
    <row r="36" spans="1:1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7"/>
    </row>
    <row r="37" spans="1:1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7"/>
    </row>
    <row r="38" spans="1:1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7"/>
    </row>
    <row r="39" spans="1:1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7"/>
    </row>
    <row r="40" spans="1:1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7"/>
    </row>
    <row r="41" spans="1:1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7"/>
    </row>
    <row r="42" spans="1:1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7"/>
    </row>
    <row r="43" spans="1:1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7"/>
    </row>
    <row r="44" spans="1:1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7"/>
    </row>
    <row r="45" spans="1:1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7"/>
    </row>
    <row r="46" spans="1:1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7"/>
    </row>
    <row r="47" spans="1:1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7"/>
    </row>
    <row r="48" spans="1:1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7"/>
    </row>
    <row r="49" spans="1:1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7"/>
    </row>
    <row r="50" spans="1:1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7"/>
    </row>
    <row r="51" spans="1:1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7"/>
    </row>
    <row r="52" spans="1:1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7"/>
    </row>
    <row r="53" spans="1:1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7"/>
    </row>
    <row r="54" spans="1:1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7"/>
    </row>
    <row r="55" spans="1:1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7"/>
    </row>
    <row r="56" spans="1:1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7"/>
    </row>
    <row r="57" spans="1:1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7"/>
    </row>
    <row r="58" spans="1:1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7"/>
    </row>
    <row r="59" spans="1:1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7"/>
    </row>
    <row r="60" spans="1:1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7"/>
    </row>
    <row r="61" spans="1:1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7"/>
    </row>
    <row r="62" spans="1:11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7"/>
    </row>
    <row r="63" spans="1:11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3.5">
      <c r="A65" s="2" t="s">
        <v>20</v>
      </c>
      <c r="I65" s="7"/>
      <c r="J65" s="7"/>
      <c r="K65" s="7"/>
    </row>
    <row r="66" spans="1:11" ht="33.75" customHeight="1">
      <c r="A66" s="12" t="s">
        <v>0</v>
      </c>
      <c r="B66" s="30" t="s">
        <v>28</v>
      </c>
      <c r="C66" s="30"/>
      <c r="D66" s="30"/>
      <c r="F66" s="13"/>
      <c r="G66" s="9"/>
      <c r="H66" s="9"/>
      <c r="I66" s="7"/>
      <c r="J66" s="7"/>
      <c r="K66" s="7"/>
    </row>
    <row r="67" spans="1:11" ht="32.25" customHeight="1">
      <c r="A67" s="5" t="s">
        <v>32</v>
      </c>
      <c r="B67" s="27">
        <v>53650</v>
      </c>
      <c r="C67" s="27"/>
      <c r="D67" s="6" t="s">
        <v>4</v>
      </c>
      <c r="E67" s="6"/>
      <c r="F67" s="6"/>
      <c r="G67" s="5"/>
      <c r="H67" s="6"/>
      <c r="I67" s="6"/>
      <c r="J67" s="6"/>
      <c r="K67" s="6"/>
    </row>
    <row r="68" spans="1:11" ht="13.5">
      <c r="A68" s="18" t="s">
        <v>17</v>
      </c>
      <c r="B68" s="18"/>
      <c r="C68" s="18"/>
      <c r="D68" s="18"/>
      <c r="E68" s="18"/>
      <c r="F68" s="18"/>
      <c r="G68" s="18"/>
      <c r="H68" s="18"/>
      <c r="I68" s="18"/>
      <c r="J68" s="18"/>
      <c r="K68" s="7"/>
    </row>
    <row r="69" spans="1:1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7"/>
    </row>
    <row r="70" spans="1:1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7"/>
    </row>
    <row r="71" spans="1:1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7"/>
    </row>
    <row r="72" spans="1:1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7"/>
    </row>
    <row r="73" spans="1:1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7"/>
    </row>
    <row r="74" spans="1:1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7"/>
    </row>
    <row r="75" spans="1:1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7"/>
    </row>
    <row r="76" spans="1:1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7"/>
    </row>
    <row r="77" spans="1:1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7"/>
    </row>
    <row r="78" spans="1:1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7"/>
    </row>
    <row r="79" spans="1:1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7"/>
    </row>
    <row r="80" spans="1:1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7"/>
    </row>
    <row r="81" spans="1:1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7"/>
    </row>
    <row r="82" spans="1:1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7"/>
    </row>
    <row r="83" spans="1:1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7"/>
    </row>
    <row r="84" spans="1:1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7"/>
    </row>
    <row r="85" spans="1:1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7"/>
    </row>
    <row r="86" spans="1:1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7"/>
    </row>
    <row r="87" spans="1:1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7"/>
    </row>
    <row r="88" spans="1:1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7"/>
    </row>
    <row r="89" spans="1:11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7"/>
    </row>
    <row r="90" spans="1:1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7"/>
    </row>
    <row r="91" spans="1:1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7"/>
    </row>
    <row r="92" spans="1:1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7"/>
    </row>
    <row r="93" spans="1:11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7"/>
    </row>
    <row r="94" spans="1:1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7"/>
    </row>
    <row r="95" spans="1:11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7"/>
    </row>
    <row r="96" spans="1:1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7"/>
    </row>
    <row r="97" spans="1:1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7"/>
    </row>
    <row r="98" spans="1:11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7"/>
    </row>
    <row r="99" spans="1:1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7"/>
    </row>
    <row r="100" spans="1:11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7"/>
    </row>
    <row r="101" spans="1:11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7"/>
    </row>
    <row r="102" spans="1:11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7"/>
    </row>
    <row r="103" spans="1:11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7"/>
    </row>
    <row r="104" spans="1:11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7"/>
    </row>
    <row r="105" spans="1:1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7"/>
    </row>
    <row r="106" spans="1:11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7"/>
    </row>
    <row r="107" spans="1:1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7"/>
    </row>
    <row r="108" spans="1:1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7"/>
    </row>
    <row r="109" spans="1:1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7"/>
    </row>
    <row r="110" spans="1:1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7"/>
    </row>
    <row r="111" spans="1:1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7"/>
    </row>
    <row r="112" spans="1:11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7"/>
    </row>
    <row r="113" spans="1:11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7"/>
    </row>
    <row r="114" spans="1:11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7"/>
    </row>
    <row r="115" spans="1:11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7"/>
    </row>
    <row r="116" spans="1:11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7"/>
    </row>
    <row r="117" spans="1:11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7"/>
    </row>
    <row r="118" spans="1:11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7"/>
    </row>
    <row r="119" spans="1:11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7"/>
    </row>
    <row r="120" spans="1:11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7"/>
    </row>
    <row r="121" spans="1:1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7"/>
    </row>
    <row r="122" spans="1:1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7"/>
    </row>
    <row r="123" spans="1:1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7"/>
    </row>
    <row r="124" spans="1:11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7"/>
    </row>
    <row r="125" spans="1:11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7"/>
    </row>
    <row r="126" spans="1:11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3.5">
      <c r="A137" s="5"/>
      <c r="B137" s="6"/>
      <c r="C137" s="6"/>
      <c r="D137" s="6"/>
      <c r="E137" s="6"/>
      <c r="F137" s="5"/>
      <c r="G137" s="6"/>
      <c r="H137" s="6"/>
      <c r="I137" s="7"/>
      <c r="J137" s="7"/>
      <c r="K137" s="7"/>
    </row>
    <row r="138" spans="1:11" ht="30.75" customHeight="1">
      <c r="A138" s="9"/>
      <c r="B138" s="9"/>
      <c r="C138" s="9"/>
      <c r="D138" s="10"/>
      <c r="E138" s="6"/>
      <c r="F138" s="11"/>
      <c r="G138" s="9"/>
      <c r="H138" s="9"/>
      <c r="I138" s="7"/>
      <c r="J138" s="7"/>
      <c r="K138" s="7"/>
    </row>
    <row r="139" spans="1:11" ht="30.75" customHeight="1">
      <c r="A139" s="5"/>
      <c r="B139" s="6"/>
      <c r="C139" s="6"/>
      <c r="D139" s="6"/>
      <c r="E139" s="6"/>
      <c r="F139" s="6"/>
      <c r="G139" s="5"/>
      <c r="H139" s="6"/>
      <c r="I139" s="6"/>
      <c r="J139" s="6"/>
      <c r="K139" s="6"/>
    </row>
    <row r="140" spans="1:11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</sheetData>
  <sheetProtection/>
  <mergeCells count="9">
    <mergeCell ref="B67:C67"/>
    <mergeCell ref="A68:J125"/>
    <mergeCell ref="A3:J4"/>
    <mergeCell ref="B8:D8"/>
    <mergeCell ref="B12:C12"/>
    <mergeCell ref="B20:C20"/>
    <mergeCell ref="A21:J62"/>
    <mergeCell ref="B66:D66"/>
    <mergeCell ref="E20:J20"/>
  </mergeCells>
  <printOptions/>
  <pageMargins left="0" right="0" top="0.11811023622047245" bottom="0" header="0.1968503937007874" footer="0.0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今井めぐみ</dc:creator>
  <cp:keywords/>
  <dc:description/>
  <cp:lastModifiedBy>横浜市立大学</cp:lastModifiedBy>
  <cp:lastPrinted>2015-05-27T06:36:12Z</cp:lastPrinted>
  <dcterms:created xsi:type="dcterms:W3CDTF">2010-08-19T00:44:14Z</dcterms:created>
  <dcterms:modified xsi:type="dcterms:W3CDTF">2015-06-01T02:08:51Z</dcterms:modified>
  <cp:category/>
  <cp:version/>
  <cp:contentType/>
  <cp:contentStatus/>
</cp:coreProperties>
</file>