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okohamacu-my.sharepoint.com/personal/ryoco_yokohama-cu_ac_jp/Documents/デスクトップ/"/>
    </mc:Choice>
  </mc:AlternateContent>
  <xr:revisionPtr revIDLastSave="40" documentId="13_ncr:1_{9D6858D9-19F2-4E50-95C2-3352258686F8}" xr6:coauthVersionLast="47" xr6:coauthVersionMax="47" xr10:uidLastSave="{153543DD-464B-48E9-BD78-A96A57B491BD}"/>
  <bookViews>
    <workbookView xWindow="-120" yWindow="-120" windowWidth="29040" windowHeight="15720" xr2:uid="{BE2A2196-E1D2-4448-9EAD-4E28EE927B11}"/>
  </bookViews>
  <sheets>
    <sheet name="仕様書" sheetId="1" r:id="rId1"/>
    <sheet name="内訳書" sheetId="2" r:id="rId2"/>
    <sheet name="仕様書 (記入例)" sheetId="5" r:id="rId3"/>
    <sheet name="内訳書 (記入例)" sheetId="6" r:id="rId4"/>
  </sheets>
  <definedNames>
    <definedName name="_xlnm.Print_Area" localSheetId="0">仕様書!$A$1:$AS$42</definedName>
    <definedName name="_xlnm.Print_Area" localSheetId="2">'仕様書 (記入例)'!$A$1:$AR$42</definedName>
    <definedName name="_xlnm.Print_Area" localSheetId="1">内訳書!$A$1:$N$38</definedName>
    <definedName name="_xlnm.Print_Area" localSheetId="3">'内訳書 (記入例)'!$A$1:$N$38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2" l="1"/>
  <c r="L10" i="6"/>
  <c r="I10" i="6"/>
  <c r="E10" i="6"/>
  <c r="F9" i="6"/>
  <c r="E9" i="6"/>
  <c r="I8" i="6"/>
  <c r="D12" i="6"/>
  <c r="E8" i="6" l="1"/>
  <c r="K7" i="6"/>
  <c r="I7" i="6"/>
  <c r="F7" i="6"/>
  <c r="E7" i="6"/>
  <c r="E6" i="6"/>
  <c r="E5" i="6"/>
  <c r="M4" i="6"/>
  <c r="I4" i="6"/>
  <c r="E4" i="6"/>
  <c r="I3" i="6"/>
  <c r="D12" i="2"/>
  <c r="O11" i="2"/>
  <c r="E6" i="2"/>
  <c r="E5" i="2"/>
  <c r="L10" i="2"/>
  <c r="I10" i="2"/>
  <c r="E10" i="2"/>
  <c r="K7" i="2"/>
  <c r="I7" i="2"/>
  <c r="F7" i="2"/>
  <c r="E9" i="2"/>
  <c r="I8" i="2"/>
  <c r="E8" i="2"/>
  <c r="E7" i="2"/>
  <c r="M4" i="2"/>
  <c r="I4" i="2"/>
  <c r="E4" i="2"/>
  <c r="F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ycustaff</author>
  </authors>
  <commentList>
    <comment ref="J4" authorId="0" shapeId="0" xr:uid="{21EAD37C-4419-4A91-8F6E-627A62340A3D}">
      <text>
        <r>
          <rPr>
            <b/>
            <sz val="9"/>
            <color indexed="81"/>
            <rFont val="MS P ゴシック"/>
            <family val="3"/>
            <charset val="128"/>
          </rPr>
          <t>件名を入力</t>
        </r>
      </text>
    </comment>
    <comment ref="J7" authorId="0" shapeId="0" xr:uid="{967280C9-6DF8-4D59-90CC-B5942512A1EB}">
      <text>
        <r>
          <rPr>
            <b/>
            <sz val="9"/>
            <color indexed="81"/>
            <rFont val="MS P ゴシック"/>
            <family val="3"/>
            <charset val="128"/>
          </rPr>
          <t>設置場所の住所とキャンパス名、
建物名、部屋番号までを入力</t>
        </r>
      </text>
    </comment>
    <comment ref="B9" authorId="0" shapeId="0" xr:uid="{7DFDF71B-C271-4E86-B81A-7B104D669FD3}">
      <text>
        <r>
          <rPr>
            <b/>
            <sz val="9"/>
            <color indexed="81"/>
            <rFont val="MS P ゴシック"/>
            <family val="3"/>
            <charset val="128"/>
          </rPr>
          <t>該当する期間・期限を選択</t>
        </r>
      </text>
    </comment>
    <comment ref="K9" authorId="0" shapeId="0" xr:uid="{0CD5009B-D5F0-4C89-9EED-3DE02E9213BC}">
      <text>
        <r>
          <rPr>
            <b/>
            <sz val="9"/>
            <color indexed="81"/>
            <rFont val="MS P ゴシック"/>
            <family val="3"/>
            <charset val="128"/>
          </rPr>
          <t>西暦又は和暦で入力</t>
        </r>
      </text>
    </comment>
    <comment ref="J11" authorId="0" shapeId="0" xr:uid="{F1FDDFB4-7454-48B9-9177-264B88642178}">
      <text>
        <r>
          <rPr>
            <b/>
            <sz val="9"/>
            <color indexed="81"/>
            <rFont val="MS P ゴシック"/>
            <family val="3"/>
            <charset val="128"/>
          </rPr>
          <t>前金払い「しない」または「する」にチェックを入れる</t>
        </r>
      </text>
    </comment>
    <comment ref="J12" authorId="0" shapeId="0" xr:uid="{5A1ACC89-AA1F-4D73-B906-520A1D400549}">
      <text>
        <r>
          <rPr>
            <b/>
            <sz val="9"/>
            <color indexed="81"/>
            <rFont val="MS P ゴシック"/>
            <family val="3"/>
            <charset val="128"/>
          </rPr>
          <t>部分払い「しない」または「する」にチェックを入れる</t>
        </r>
      </text>
    </comment>
    <comment ref="AF12" authorId="0" shapeId="0" xr:uid="{5138FC10-2637-4CC0-99B5-3E1F443519D3}">
      <text>
        <r>
          <rPr>
            <b/>
            <sz val="9"/>
            <color indexed="81"/>
            <rFont val="MS P ゴシック"/>
            <family val="3"/>
            <charset val="128"/>
          </rPr>
          <t>部分払い「する」の場合は回数を入力</t>
        </r>
      </text>
    </comment>
    <comment ref="AN42" authorId="0" shapeId="0" xr:uid="{C39373E7-CBC8-446F-8334-C797B5631CBD}">
      <text>
        <r>
          <rPr>
            <b/>
            <sz val="9"/>
            <color indexed="81"/>
            <rFont val="MS P ゴシック"/>
            <family val="3"/>
            <charset val="128"/>
          </rPr>
          <t>企画財務課の契約主担当の名前を入力
※企画財務課へ要確認</t>
        </r>
      </text>
    </comment>
  </commentList>
</comments>
</file>

<file path=xl/sharedStrings.xml><?xml version="1.0" encoding="utf-8"?>
<sst xmlns="http://schemas.openxmlformats.org/spreadsheetml/2006/main" count="255" uniqueCount="116">
  <si>
    <t>公立大学法人横浜市立大学</t>
    <phoneticPr fontId="5"/>
  </si>
  <si>
    <t>物品購入等仕様書</t>
    <phoneticPr fontId="5"/>
  </si>
  <si>
    <t>件名</t>
    <rPh sb="0" eb="1">
      <t>ケン</t>
    </rPh>
    <rPh sb="1" eb="2">
      <t>メイ</t>
    </rPh>
    <phoneticPr fontId="5"/>
  </si>
  <si>
    <t>（製品明細、別紙内訳書のとおり）</t>
    <rPh sb="1" eb="3">
      <t>セイヒン</t>
    </rPh>
    <rPh sb="3" eb="5">
      <t>メイサイ</t>
    </rPh>
    <rPh sb="8" eb="10">
      <t>ウチワケ</t>
    </rPh>
    <rPh sb="10" eb="11">
      <t>ショ</t>
    </rPh>
    <phoneticPr fontId="5"/>
  </si>
  <si>
    <t>納入(履行)
場所</t>
    <rPh sb="0" eb="2">
      <t>ノウニュウ</t>
    </rPh>
    <rPh sb="3" eb="5">
      <t>リコウ</t>
    </rPh>
    <phoneticPr fontId="5"/>
  </si>
  <si>
    <t>納入期限
(履行期間)</t>
    <rPh sb="0" eb="2">
      <t>ノウニュウ</t>
    </rPh>
    <rPh sb="2" eb="4">
      <t>キゲン</t>
    </rPh>
    <phoneticPr fontId="5"/>
  </si>
  <si>
    <t>□</t>
    <phoneticPr fontId="5"/>
  </si>
  <si>
    <t>☑</t>
    <phoneticPr fontId="5"/>
  </si>
  <si>
    <t>☐</t>
    <phoneticPr fontId="5"/>
  </si>
  <si>
    <t>　　年　　月　　日 から 　　年　　月　　日 まで</t>
    <rPh sb="2" eb="3">
      <t>ネン</t>
    </rPh>
    <rPh sb="5" eb="6">
      <t>ツキ</t>
    </rPh>
    <rPh sb="8" eb="9">
      <t>ヒ</t>
    </rPh>
    <rPh sb="15" eb="16">
      <t>ネン</t>
    </rPh>
    <rPh sb="18" eb="19">
      <t>ツキ</t>
    </rPh>
    <rPh sb="21" eb="22">
      <t>ヒ</t>
    </rPh>
    <phoneticPr fontId="5"/>
  </si>
  <si>
    <t>支払方法</t>
    <phoneticPr fontId="5"/>
  </si>
  <si>
    <t>前金払</t>
    <rPh sb="0" eb="2">
      <t>マエキン</t>
    </rPh>
    <rPh sb="2" eb="3">
      <t>ハラ</t>
    </rPh>
    <phoneticPr fontId="5"/>
  </si>
  <si>
    <t>しない　　　　　</t>
    <phoneticPr fontId="5"/>
  </si>
  <si>
    <t>す　る</t>
    <phoneticPr fontId="5"/>
  </si>
  <si>
    <t>部分払</t>
    <phoneticPr fontId="5"/>
  </si>
  <si>
    <t>　物品完納、受領検査合格の後、適法な請求書に基づく支払いとする。</t>
    <rPh sb="1" eb="3">
      <t>ブッピン</t>
    </rPh>
    <rPh sb="3" eb="5">
      <t>カンノウ</t>
    </rPh>
    <rPh sb="6" eb="8">
      <t>ジュリョウ</t>
    </rPh>
    <rPh sb="8" eb="10">
      <t>ケンサ</t>
    </rPh>
    <rPh sb="10" eb="12">
      <t>ゴウカク</t>
    </rPh>
    <rPh sb="13" eb="14">
      <t>アト</t>
    </rPh>
    <rPh sb="15" eb="17">
      <t>テキホウ</t>
    </rPh>
    <rPh sb="18" eb="20">
      <t>セイキュウ</t>
    </rPh>
    <rPh sb="20" eb="21">
      <t>ショ</t>
    </rPh>
    <rPh sb="22" eb="23">
      <t>モト</t>
    </rPh>
    <rPh sb="25" eb="27">
      <t>シハラ</t>
    </rPh>
    <phoneticPr fontId="5"/>
  </si>
  <si>
    <t>納入時の</t>
    <rPh sb="0" eb="2">
      <t>ノウニュウ</t>
    </rPh>
    <rPh sb="2" eb="3">
      <t>ジ</t>
    </rPh>
    <phoneticPr fontId="5"/>
  </si>
  <si>
    <t>据付調整,</t>
    <rPh sb="2" eb="4">
      <t>チョウセイ</t>
    </rPh>
    <phoneticPr fontId="5"/>
  </si>
  <si>
    <t>動作確認,</t>
    <rPh sb="0" eb="2">
      <t>ドウサ</t>
    </rPh>
    <rPh sb="2" eb="4">
      <t>カクニン</t>
    </rPh>
    <phoneticPr fontId="5"/>
  </si>
  <si>
    <t>□</t>
  </si>
  <si>
    <t>既存機器撤去</t>
    <rPh sb="0" eb="2">
      <t>キソン</t>
    </rPh>
    <rPh sb="2" eb="4">
      <t>キキ</t>
    </rPh>
    <rPh sb="4" eb="6">
      <t>テッキョ</t>
    </rPh>
    <phoneticPr fontId="5"/>
  </si>
  <si>
    <t>を契約に含む。</t>
    <phoneticPr fontId="5"/>
  </si>
  <si>
    <t>据付調整
動作確認</t>
    <rPh sb="5" eb="7">
      <t>ドウサ</t>
    </rPh>
    <rPh sb="7" eb="9">
      <t>カクニン</t>
    </rPh>
    <phoneticPr fontId="5"/>
  </si>
  <si>
    <t>　本装置を据付調整の後、担当者立会いの下に動作確認及び性能試験を行い、本仕様を満たしていることを確認すること。</t>
    <rPh sb="1" eb="2">
      <t>ホン</t>
    </rPh>
    <rPh sb="2" eb="4">
      <t>ソウチ</t>
    </rPh>
    <rPh sb="5" eb="7">
      <t>スエツケ</t>
    </rPh>
    <rPh sb="7" eb="9">
      <t>チョウセイ</t>
    </rPh>
    <rPh sb="10" eb="11">
      <t>ノチ</t>
    </rPh>
    <rPh sb="12" eb="15">
      <t>タントウシャ</t>
    </rPh>
    <rPh sb="15" eb="17">
      <t>タチア</t>
    </rPh>
    <rPh sb="19" eb="20">
      <t>モト</t>
    </rPh>
    <rPh sb="21" eb="23">
      <t>ドウサ</t>
    </rPh>
    <rPh sb="23" eb="25">
      <t>カクニン</t>
    </rPh>
    <rPh sb="25" eb="26">
      <t>オヨ</t>
    </rPh>
    <rPh sb="27" eb="29">
      <t>セイノウ</t>
    </rPh>
    <rPh sb="29" eb="31">
      <t>シケン</t>
    </rPh>
    <rPh sb="32" eb="33">
      <t>オコナ</t>
    </rPh>
    <rPh sb="35" eb="36">
      <t>ホン</t>
    </rPh>
    <rPh sb="36" eb="38">
      <t>シヨウ</t>
    </rPh>
    <rPh sb="39" eb="40">
      <t>ミ</t>
    </rPh>
    <rPh sb="48" eb="50">
      <t>カクニン</t>
    </rPh>
    <phoneticPr fontId="5"/>
  </si>
  <si>
    <t>機　　器
操作説明</t>
    <rPh sb="0" eb="1">
      <t>キ</t>
    </rPh>
    <rPh sb="3" eb="4">
      <t>ウツワ</t>
    </rPh>
    <rPh sb="5" eb="7">
      <t>ソウサ</t>
    </rPh>
    <rPh sb="7" eb="9">
      <t>セツメイ</t>
    </rPh>
    <phoneticPr fontId="5"/>
  </si>
  <si>
    <t>必要</t>
    <phoneticPr fontId="5"/>
  </si>
  <si>
    <t>不要</t>
    <phoneticPr fontId="5"/>
  </si>
  <si>
    <t>　実機を用いての説明（取扱説明書に基く口頭説明、他）</t>
    <phoneticPr fontId="5"/>
  </si>
  <si>
    <t>　本システムに必要なマニュアル等は全て提出すること</t>
    <rPh sb="1" eb="2">
      <t>ホン</t>
    </rPh>
    <rPh sb="7" eb="9">
      <t>ヒツヨウ</t>
    </rPh>
    <rPh sb="15" eb="16">
      <t>トウ</t>
    </rPh>
    <rPh sb="17" eb="18">
      <t>スベ</t>
    </rPh>
    <rPh sb="19" eb="21">
      <t>テイシュツ</t>
    </rPh>
    <phoneticPr fontId="5"/>
  </si>
  <si>
    <t>その他
特記事項</t>
    <rPh sb="2" eb="3">
      <t>タ</t>
    </rPh>
    <rPh sb="4" eb="6">
      <t>トッキ</t>
    </rPh>
    <rPh sb="6" eb="8">
      <t>ジコウ</t>
    </rPh>
    <phoneticPr fontId="5"/>
  </si>
  <si>
    <t>梱包の
開封</t>
    <rPh sb="0" eb="1">
      <t>コン</t>
    </rPh>
    <rPh sb="1" eb="2">
      <t>ツツミ</t>
    </rPh>
    <rPh sb="4" eb="5">
      <t>カイ</t>
    </rPh>
    <rPh sb="5" eb="6">
      <t>フウ</t>
    </rPh>
    <phoneticPr fontId="5"/>
  </si>
  <si>
    <t>契約に含む　　</t>
    <phoneticPr fontId="5"/>
  </si>
  <si>
    <t>梱包材
の撤去</t>
    <rPh sb="0" eb="2">
      <t>コンポウ</t>
    </rPh>
    <rPh sb="2" eb="3">
      <t>ザイ</t>
    </rPh>
    <rPh sb="5" eb="6">
      <t>テツ</t>
    </rPh>
    <rPh sb="6" eb="7">
      <t>キョ</t>
    </rPh>
    <phoneticPr fontId="5"/>
  </si>
  <si>
    <t>契約に含まない</t>
    <phoneticPr fontId="5"/>
  </si>
  <si>
    <t>・</t>
    <phoneticPr fontId="5"/>
  </si>
  <si>
    <t>　機器搬入の際は、必要に応じて通路などを養生し、建物、その他設備な</t>
    <phoneticPr fontId="5"/>
  </si>
  <si>
    <t>どに損傷を与えないこと。</t>
    <rPh sb="2" eb="4">
      <t>ソンショウ</t>
    </rPh>
    <rPh sb="5" eb="6">
      <t>アタ</t>
    </rPh>
    <phoneticPr fontId="5"/>
  </si>
  <si>
    <t>　機器搬入及び設置に当たっては、本学の業務に支障を与えないよう短時</t>
    <rPh sb="5" eb="6">
      <t>オヨ</t>
    </rPh>
    <rPh sb="7" eb="9">
      <t>セッチ</t>
    </rPh>
    <rPh sb="10" eb="11">
      <t>ア</t>
    </rPh>
    <rPh sb="16" eb="18">
      <t>ホンガク</t>
    </rPh>
    <rPh sb="19" eb="21">
      <t>ギョウム</t>
    </rPh>
    <rPh sb="22" eb="24">
      <t>シショウ</t>
    </rPh>
    <rPh sb="25" eb="26">
      <t>アタ</t>
    </rPh>
    <rPh sb="31" eb="32">
      <t>タン</t>
    </rPh>
    <rPh sb="32" eb="33">
      <t>ドキ</t>
    </rPh>
    <phoneticPr fontId="5"/>
  </si>
  <si>
    <t>間で行うこと。また、安全に留意し作業手順等を含めて検討し、事前に本</t>
    <rPh sb="2" eb="3">
      <t>オコナ</t>
    </rPh>
    <rPh sb="10" eb="12">
      <t>アンゼン</t>
    </rPh>
    <rPh sb="13" eb="15">
      <t>リュウイ</t>
    </rPh>
    <rPh sb="16" eb="18">
      <t>サギョウ</t>
    </rPh>
    <rPh sb="18" eb="20">
      <t>テジュン</t>
    </rPh>
    <rPh sb="20" eb="21">
      <t>トウ</t>
    </rPh>
    <rPh sb="22" eb="23">
      <t>フク</t>
    </rPh>
    <rPh sb="25" eb="27">
      <t>ケントウ</t>
    </rPh>
    <rPh sb="29" eb="31">
      <t>ジゼン</t>
    </rPh>
    <rPh sb="32" eb="33">
      <t>ホン</t>
    </rPh>
    <phoneticPr fontId="5"/>
  </si>
  <si>
    <t>学担当者と打合せを行うこと。</t>
    <rPh sb="9" eb="10">
      <t>オコナ</t>
    </rPh>
    <phoneticPr fontId="5"/>
  </si>
  <si>
    <t>　機器搬入及び設置に当たり疑義が生じた場合は双方で協議し、解決する</t>
    <rPh sb="5" eb="6">
      <t>オヨ</t>
    </rPh>
    <rPh sb="7" eb="9">
      <t>セッチ</t>
    </rPh>
    <rPh sb="10" eb="11">
      <t>ア</t>
    </rPh>
    <rPh sb="13" eb="15">
      <t>ギギ</t>
    </rPh>
    <rPh sb="16" eb="17">
      <t>ショウ</t>
    </rPh>
    <rPh sb="19" eb="21">
      <t>バアイ</t>
    </rPh>
    <rPh sb="22" eb="24">
      <t>ソウホウ</t>
    </rPh>
    <rPh sb="25" eb="27">
      <t>キョウギ</t>
    </rPh>
    <rPh sb="29" eb="31">
      <t>カイケツ</t>
    </rPh>
    <phoneticPr fontId="5"/>
  </si>
  <si>
    <t>ものとする。</t>
    <phoneticPr fontId="5"/>
  </si>
  <si>
    <t>　本契約の履行に当たり知り得た情報は、本学の承諾無く第三者に漏らし</t>
    <rPh sb="1" eb="4">
      <t>ホンケイヤク</t>
    </rPh>
    <rPh sb="5" eb="7">
      <t>リコウ</t>
    </rPh>
    <rPh sb="8" eb="9">
      <t>ア</t>
    </rPh>
    <rPh sb="11" eb="12">
      <t>シ</t>
    </rPh>
    <rPh sb="13" eb="14">
      <t>エ</t>
    </rPh>
    <rPh sb="15" eb="17">
      <t>ジョウホウ</t>
    </rPh>
    <rPh sb="19" eb="21">
      <t>ホンガク</t>
    </rPh>
    <rPh sb="22" eb="24">
      <t>ショウダク</t>
    </rPh>
    <rPh sb="24" eb="25">
      <t>ナ</t>
    </rPh>
    <rPh sb="26" eb="27">
      <t>ダイ</t>
    </rPh>
    <rPh sb="27" eb="29">
      <t>サンシャ</t>
    </rPh>
    <rPh sb="30" eb="31">
      <t>モ</t>
    </rPh>
    <phoneticPr fontId="5"/>
  </si>
  <si>
    <t>てはならない。</t>
    <phoneticPr fontId="5"/>
  </si>
  <si>
    <t>製品保証等</t>
    <rPh sb="4" eb="5">
      <t>トウ</t>
    </rPh>
    <phoneticPr fontId="5"/>
  </si>
  <si>
    <t>　納品者は、故障時のメーカー等への取次ぎ、消耗品の販売、情報提供等</t>
    <phoneticPr fontId="5"/>
  </si>
  <si>
    <t>の必要なサポートサービスを確実に提供できる者であること。</t>
    <phoneticPr fontId="5"/>
  </si>
  <si>
    <t>　納入された製品は、その性能の範囲を外れた、又は本来の用法に反した</t>
    <phoneticPr fontId="5"/>
  </si>
  <si>
    <t>使用の場合を除くほか、納品検査完了日から起算して１年間の無償保証と</t>
    <rPh sb="11" eb="13">
      <t>ノウヒン</t>
    </rPh>
    <phoneticPr fontId="5"/>
  </si>
  <si>
    <t>する。</t>
    <phoneticPr fontId="5"/>
  </si>
  <si>
    <t>発注担当</t>
    <phoneticPr fontId="5"/>
  </si>
  <si>
    <t>契約担当</t>
    <phoneticPr fontId="5"/>
  </si>
  <si>
    <t>物　品　購　入　等　内　訳　書</t>
    <rPh sb="0" eb="1">
      <t>モノ</t>
    </rPh>
    <rPh sb="2" eb="3">
      <t>シナ</t>
    </rPh>
    <rPh sb="4" eb="5">
      <t>コウ</t>
    </rPh>
    <rPh sb="6" eb="7">
      <t>イリ</t>
    </rPh>
    <rPh sb="8" eb="9">
      <t>トウ</t>
    </rPh>
    <rPh sb="10" eb="11">
      <t>ウチ</t>
    </rPh>
    <phoneticPr fontId="5"/>
  </si>
  <si>
    <t>発　注　部　署</t>
    <rPh sb="4" eb="5">
      <t>ブ</t>
    </rPh>
    <rPh sb="6" eb="7">
      <t>ショ</t>
    </rPh>
    <phoneticPr fontId="5"/>
  </si>
  <si>
    <t>　</t>
    <phoneticPr fontId="5"/>
  </si>
  <si>
    <t>納　入　場　所</t>
    <rPh sb="0" eb="1">
      <t>オサム</t>
    </rPh>
    <rPh sb="2" eb="3">
      <t>イリ</t>
    </rPh>
    <phoneticPr fontId="5"/>
  </si>
  <si>
    <t>納　入　期　限</t>
    <rPh sb="0" eb="1">
      <t>オサム</t>
    </rPh>
    <rPh sb="2" eb="3">
      <t>イリ</t>
    </rPh>
    <rPh sb="6" eb="7">
      <t>ゲン</t>
    </rPh>
    <phoneticPr fontId="5"/>
  </si>
  <si>
    <t>部　分　払　い</t>
  </si>
  <si>
    <t>契  約  金  額</t>
    <phoneticPr fontId="5"/>
  </si>
  <si>
    <r>
      <t>.</t>
    </r>
    <r>
      <rPr>
        <sz val="11"/>
        <rFont val="ＭＳ 明朝"/>
        <family val="1"/>
        <charset val="128"/>
      </rPr>
      <t>￣</t>
    </r>
    <r>
      <rPr>
        <sz val="16"/>
        <rFont val="ＭＳ 明朝"/>
        <family val="1"/>
        <charset val="128"/>
      </rPr>
      <t xml:space="preserve"> (</t>
    </r>
    <phoneticPr fontId="5"/>
  </si>
  <si>
    <t>　うち取引に係る消費
税額及び地方消費の額</t>
    <rPh sb="3" eb="5">
      <t>トリヒキ</t>
    </rPh>
    <rPh sb="6" eb="7">
      <t>カカ</t>
    </rPh>
    <phoneticPr fontId="5"/>
  </si>
  <si>
    <t>)</t>
    <phoneticPr fontId="5"/>
  </si>
  <si>
    <t>←合計金額と合っているか確認します</t>
    <rPh sb="1" eb="3">
      <t>ゴウケイ</t>
    </rPh>
    <rPh sb="3" eb="5">
      <t>キンガク</t>
    </rPh>
    <rPh sb="6" eb="7">
      <t>ア</t>
    </rPh>
    <rPh sb="12" eb="14">
      <t>カクニン</t>
    </rPh>
    <phoneticPr fontId="5"/>
  </si>
  <si>
    <t>件　　　　　名</t>
    <rPh sb="0" eb="1">
      <t>ケン</t>
    </rPh>
    <phoneticPr fontId="5"/>
  </si>
  <si>
    <t>品　名 ／ 仕様等</t>
    <phoneticPr fontId="5"/>
  </si>
  <si>
    <t>数量</t>
    <phoneticPr fontId="5"/>
  </si>
  <si>
    <t>単位</t>
    <rPh sb="0" eb="2">
      <t>タンイ</t>
    </rPh>
    <phoneticPr fontId="5"/>
  </si>
  <si>
    <t>単 価 (円)</t>
    <phoneticPr fontId="5"/>
  </si>
  <si>
    <t>金　　額</t>
    <phoneticPr fontId="5"/>
  </si>
  <si>
    <t>(円)</t>
    <rPh sb="1" eb="2">
      <t>エン</t>
    </rPh>
    <phoneticPr fontId="5"/>
  </si>
  <si>
    <t>式</t>
    <rPh sb="0" eb="1">
      <t>シキ</t>
    </rPh>
    <phoneticPr fontId="5"/>
  </si>
  <si>
    <t>（内訳）</t>
    <rPh sb="1" eb="3">
      <t>ウチワケ</t>
    </rPh>
    <phoneticPr fontId="5"/>
  </si>
  <si>
    <t>合計金額</t>
    <rPh sb="0" eb="2">
      <t>ゴウケイ</t>
    </rPh>
    <rPh sb="2" eb="4">
      <t>キンガク</t>
    </rPh>
    <phoneticPr fontId="5"/>
  </si>
  <si>
    <t>備　　　　　考</t>
    <phoneticPr fontId="5"/>
  </si>
  <si>
    <t>☑</t>
  </si>
  <si>
    <t>担当</t>
    <rPh sb="0" eb="2">
      <t>タントウ</t>
    </rPh>
    <phoneticPr fontId="3"/>
  </si>
  <si>
    <t>金沢八景キャンパス</t>
  </si>
  <si>
    <t>℡</t>
    <phoneticPr fontId="3"/>
  </si>
  <si>
    <t>担当</t>
    <rPh sb="0" eb="2">
      <t>タントウ</t>
    </rPh>
    <phoneticPr fontId="3"/>
  </si>
  <si>
    <t>045-787-2495</t>
    <phoneticPr fontId="3"/>
  </si>
  <si>
    <t>契約締結した日から</t>
    <phoneticPr fontId="3"/>
  </si>
  <si>
    <t>日以内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</si>
  <si>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</si>
  <si>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</si>
  <si>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</si>
  <si>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</si>
  <si>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</si>
  <si>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℡</t>
    <phoneticPr fontId="3"/>
  </si>
  <si>
    <t>日</t>
    <rPh sb="0" eb="1">
      <t>ヒ</t>
    </rPh>
    <phoneticPr fontId="3"/>
  </si>
  <si>
    <t>契約締結した日から</t>
    <rPh sb="0" eb="4">
      <t>ケイヤクテイケツ</t>
    </rPh>
    <rPh sb="6" eb="7">
      <t>ヒ</t>
    </rPh>
    <phoneticPr fontId="3"/>
  </si>
  <si>
    <t>日以内</t>
    <rPh sb="0" eb="3">
      <t>ヒイナイ</t>
    </rPh>
    <phoneticPr fontId="3"/>
  </si>
  <si>
    <t>しない</t>
    <phoneticPr fontId="3"/>
  </si>
  <si>
    <t>（</t>
    <phoneticPr fontId="3"/>
  </si>
  <si>
    <t>回以内）</t>
    <rPh sb="0" eb="1">
      <t>カイ</t>
    </rPh>
    <rPh sb="1" eb="3">
      <t>イナイ</t>
    </rPh>
    <phoneticPr fontId="3"/>
  </si>
  <si>
    <t>する（</t>
    <phoneticPr fontId="3"/>
  </si>
  <si>
    <t>回以内）</t>
    <rPh sb="0" eb="3">
      <t>カイイナイ</t>
    </rPh>
    <phoneticPr fontId="3"/>
  </si>
  <si>
    <t>横浜市金沢区瀬戸22-2　横浜市立大学</t>
    <rPh sb="0" eb="8">
      <t>ヨコハマシカナザワクセト</t>
    </rPh>
    <rPh sb="13" eb="19">
      <t>ヨコハマシリツダイガク</t>
    </rPh>
    <phoneticPr fontId="3"/>
  </si>
  <si>
    <t>金沢八景キャンパス　文科系研究棟６階</t>
    <rPh sb="0" eb="4">
      <t>カナザワハッケイ</t>
    </rPh>
    <rPh sb="10" eb="16">
      <t>ブンカケイケンキュウトウ</t>
    </rPh>
    <rPh sb="17" eb="18">
      <t>カイ</t>
    </rPh>
    <phoneticPr fontId="3"/>
  </si>
  <si>
    <t>令和3</t>
    <rPh sb="0" eb="2">
      <t>レイワ</t>
    </rPh>
    <phoneticPr fontId="3"/>
  </si>
  <si>
    <t>企画財務課</t>
    <rPh sb="0" eb="5">
      <t>キカクザイムカ</t>
    </rPh>
    <phoneticPr fontId="3"/>
  </si>
  <si>
    <t>□□□課</t>
    <rPh sb="3" eb="4">
      <t>カ</t>
    </rPh>
    <phoneticPr fontId="3"/>
  </si>
  <si>
    <t>045-787-****</t>
    <phoneticPr fontId="3"/>
  </si>
  <si>
    <t>▲▲</t>
    <phoneticPr fontId="3"/>
  </si>
  <si>
    <t>の部分を入力</t>
    <rPh sb="1" eb="3">
      <t>ブブン</t>
    </rPh>
    <rPh sb="4" eb="6">
      <t>ニュウリョク</t>
    </rPh>
    <phoneticPr fontId="3"/>
  </si>
  <si>
    <t>　　年　月　日 から 　年　月　日 まで</t>
    <rPh sb="2" eb="3">
      <t>ネン</t>
    </rPh>
    <rPh sb="4" eb="5">
      <t>ツキ</t>
    </rPh>
    <rPh sb="6" eb="7">
      <t>ヒ</t>
    </rPh>
    <rPh sb="12" eb="13">
      <t>ネン</t>
    </rPh>
    <rPh sb="14" eb="15">
      <t>ツキ</t>
    </rPh>
    <rPh sb="16" eb="17">
      <t>ヒ</t>
    </rPh>
    <phoneticPr fontId="5"/>
  </si>
  <si>
    <t>◆◆◆社製
○○○
（型番　XXX-****）</t>
    <rPh sb="3" eb="4">
      <t>シャ</t>
    </rPh>
    <rPh sb="4" eb="5">
      <t>セイ</t>
    </rPh>
    <rPh sb="11" eb="13">
      <t>カタバン</t>
    </rPh>
    <phoneticPr fontId="5"/>
  </si>
  <si>
    <t>※※※ソフトウェア　****</t>
    <phoneticPr fontId="5"/>
  </si>
  <si>
    <t>◎◎◎</t>
    <phoneticPr fontId="5"/>
  </si>
  <si>
    <t>○○○用××××</t>
    <rPh sb="3" eb="4">
      <t>ヨウ</t>
    </rPh>
    <phoneticPr fontId="5"/>
  </si>
  <si>
    <t>▽▽システム</t>
    <phoneticPr fontId="5"/>
  </si>
  <si>
    <t>○○○一式の購入</t>
    <rPh sb="3" eb="5">
      <t>イッシキ</t>
    </rPh>
    <phoneticPr fontId="5"/>
  </si>
  <si>
    <t>　例示したメーカー、型番の品目のほか、それと同等以上の物品を選定し</t>
    <rPh sb="1" eb="3">
      <t>レイジ</t>
    </rPh>
    <rPh sb="10" eb="12">
      <t>カタバン</t>
    </rPh>
    <rPh sb="13" eb="15">
      <t>ヒンモク</t>
    </rPh>
    <rPh sb="22" eb="26">
      <t>ドウトウイジョウ</t>
    </rPh>
    <rPh sb="27" eb="29">
      <t>ブッピン</t>
    </rPh>
    <rPh sb="30" eb="32">
      <t>センテイ</t>
    </rPh>
    <phoneticPr fontId="3"/>
  </si>
  <si>
    <t>入札に参加することができる。</t>
    <rPh sb="0" eb="2">
      <t>ニュウサツ</t>
    </rPh>
    <rPh sb="3" eb="5">
      <t>サンカ</t>
    </rPh>
    <phoneticPr fontId="3"/>
  </si>
  <si>
    <t>ただし、同等品で入札する場合、同等品確認のため、質問書提出期限まで</t>
    <rPh sb="4" eb="7">
      <t>ドウトウヒン</t>
    </rPh>
    <rPh sb="8" eb="10">
      <t>ニュウサツ</t>
    </rPh>
    <rPh sb="12" eb="14">
      <t>バアイ</t>
    </rPh>
    <rPh sb="15" eb="20">
      <t>ドウトウヒンカクニン</t>
    </rPh>
    <rPh sb="24" eb="31">
      <t>シツモンショテイシュツキゲン</t>
    </rPh>
    <phoneticPr fontId="3"/>
  </si>
  <si>
    <t>に、「同等品に関する申告書」を提出すること。</t>
    <rPh sb="3" eb="6">
      <t>ドウトウヒン</t>
    </rPh>
    <rPh sb="7" eb="8">
      <t>カン</t>
    </rPh>
    <rPh sb="10" eb="13">
      <t>シンコクショ</t>
    </rPh>
    <rPh sb="15" eb="17">
      <t>テイシュツ</t>
    </rPh>
    <phoneticPr fontId="3"/>
  </si>
  <si>
    <t>上記は例示であり、同等品可とする</t>
    <rPh sb="0" eb="2">
      <t>ジョウキ</t>
    </rPh>
    <rPh sb="3" eb="5">
      <t>レイジ</t>
    </rPh>
    <rPh sb="9" eb="13">
      <t>ドウトウヒンカ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</si>
</sst>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#,##0&quot;円&quot;&quot;）&quot;"/>
    <numFmt numFmtId="177" formatCode="#,##0_ "/>
    <numFmt numFmtId="178" formatCode="#,##0;&quot;△ &quot;#,##0"/>
    <numFmt numFmtId="179" formatCode="0_ "/>
  </numFmts>
  <fonts count="2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Terminal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 style="thin">
        <color indexed="10"/>
      </top>
      <bottom/>
      <diagonal/>
    </border>
    <border>
      <left/>
      <right style="hair">
        <color indexed="10"/>
      </right>
      <top/>
      <bottom/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hair">
        <color indexed="10"/>
      </top>
      <bottom/>
      <diagonal/>
    </border>
    <border>
      <left/>
      <right/>
      <top style="hair">
        <color indexed="10"/>
      </top>
      <bottom/>
      <diagonal/>
    </border>
    <border>
      <left/>
      <right style="hair">
        <color rgb="FFFF0000"/>
      </right>
      <top style="hair">
        <color indexed="10"/>
      </top>
      <bottom/>
      <diagonal/>
    </border>
    <border>
      <left/>
      <right style="thin">
        <color indexed="10"/>
      </right>
      <top style="hair">
        <color indexed="10"/>
      </top>
      <bottom/>
      <diagonal/>
    </border>
    <border>
      <left style="thin">
        <color indexed="10"/>
      </left>
      <right/>
      <top/>
      <bottom style="hair">
        <color indexed="10"/>
      </bottom>
      <diagonal/>
    </border>
    <border>
      <left/>
      <right/>
      <top/>
      <bottom style="hair">
        <color indexed="10"/>
      </bottom>
      <diagonal/>
    </border>
    <border>
      <left/>
      <right style="hair">
        <color indexed="10"/>
      </right>
      <top/>
      <bottom style="hair">
        <color indexed="10"/>
      </bottom>
      <diagonal/>
    </border>
    <border>
      <left/>
      <right style="thin">
        <color indexed="10"/>
      </right>
      <top/>
      <bottom style="hair">
        <color indexed="10"/>
      </bottom>
      <diagonal/>
    </border>
    <border>
      <left/>
      <right style="hair">
        <color indexed="10"/>
      </right>
      <top style="hair">
        <color indexed="10"/>
      </top>
      <bottom/>
      <diagonal/>
    </border>
    <border>
      <left style="hair">
        <color indexed="10"/>
      </left>
      <right/>
      <top style="hair">
        <color indexed="10"/>
      </top>
      <bottom/>
      <diagonal/>
    </border>
    <border>
      <left style="hair">
        <color indexed="10"/>
      </left>
      <right/>
      <top/>
      <bottom/>
      <diagonal/>
    </border>
    <border>
      <left style="hair">
        <color indexed="10"/>
      </left>
      <right/>
      <top style="hair">
        <color indexed="10"/>
      </top>
      <bottom style="thin">
        <color indexed="10"/>
      </bottom>
      <diagonal/>
    </border>
    <border>
      <left/>
      <right/>
      <top style="hair">
        <color indexed="10"/>
      </top>
      <bottom style="thin">
        <color indexed="10"/>
      </bottom>
      <diagonal/>
    </border>
    <border>
      <left/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10"/>
      </left>
      <right/>
      <top/>
      <bottom style="hair">
        <color indexed="10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37" fontId="12" fillId="0" borderId="0"/>
  </cellStyleXfs>
  <cellXfs count="42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2" fillId="0" borderId="2" xfId="1" applyFont="1" applyBorder="1">
      <alignment vertical="center"/>
    </xf>
    <xf numFmtId="0" fontId="6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1" fillId="0" borderId="0" xfId="0" applyFont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1" fillId="0" borderId="7" xfId="0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5" xfId="1" applyFont="1" applyBorder="1" applyAlignment="1">
      <alignment vertical="center" justifyLastLine="1"/>
    </xf>
    <xf numFmtId="0" fontId="4" fillId="0" borderId="6" xfId="1" applyFont="1" applyBorder="1">
      <alignment vertical="center"/>
    </xf>
    <xf numFmtId="0" fontId="1" fillId="0" borderId="7" xfId="1" applyBorder="1">
      <alignment vertical="center"/>
    </xf>
    <xf numFmtId="0" fontId="4" fillId="0" borderId="11" xfId="1" applyFont="1" applyBorder="1">
      <alignment vertical="center"/>
    </xf>
    <xf numFmtId="0" fontId="4" fillId="0" borderId="8" xfId="1" applyFont="1" applyBorder="1" applyAlignment="1">
      <alignment vertical="center" justifyLastLine="1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12" xfId="1" applyFont="1" applyBorder="1">
      <alignment vertical="center"/>
    </xf>
    <xf numFmtId="0" fontId="4" fillId="0" borderId="14" xfId="1" applyFont="1" applyBorder="1">
      <alignment vertical="center"/>
    </xf>
    <xf numFmtId="0" fontId="2" fillId="0" borderId="15" xfId="1" applyFont="1" applyBorder="1">
      <alignment vertical="center"/>
    </xf>
    <xf numFmtId="0" fontId="4" fillId="0" borderId="16" xfId="1" applyFont="1" applyBorder="1">
      <alignment vertical="center"/>
    </xf>
    <xf numFmtId="0" fontId="4" fillId="0" borderId="18" xfId="1" applyFont="1" applyBorder="1">
      <alignment vertical="center"/>
    </xf>
    <xf numFmtId="0" fontId="2" fillId="0" borderId="19" xfId="1" applyFont="1" applyBorder="1">
      <alignment vertical="center"/>
    </xf>
    <xf numFmtId="0" fontId="4" fillId="0" borderId="20" xfId="1" applyFont="1" applyBorder="1">
      <alignment vertical="center"/>
    </xf>
    <xf numFmtId="0" fontId="2" fillId="0" borderId="21" xfId="1" applyFont="1" applyBorder="1">
      <alignment vertical="center"/>
    </xf>
    <xf numFmtId="0" fontId="2" fillId="0" borderId="20" xfId="1" applyFont="1" applyBorder="1">
      <alignment vertical="center"/>
    </xf>
    <xf numFmtId="0" fontId="4" fillId="0" borderId="13" xfId="0" applyFont="1" applyBorder="1">
      <alignment vertical="center"/>
    </xf>
    <xf numFmtId="0" fontId="4" fillId="0" borderId="13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22" xfId="1" applyFont="1" applyBorder="1">
      <alignment vertical="center"/>
    </xf>
    <xf numFmtId="0" fontId="2" fillId="0" borderId="10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23" xfId="1" applyFont="1" applyBorder="1">
      <alignment vertical="center"/>
    </xf>
    <xf numFmtId="0" fontId="7" fillId="0" borderId="8" xfId="2" applyFont="1" applyBorder="1" applyAlignment="1">
      <alignment horizontal="center" vertical="center"/>
    </xf>
    <xf numFmtId="0" fontId="2" fillId="0" borderId="12" xfId="1" applyFont="1" applyBorder="1">
      <alignment vertical="center"/>
    </xf>
    <xf numFmtId="0" fontId="7" fillId="0" borderId="1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2" fillId="0" borderId="17" xfId="1" applyFont="1" applyBorder="1">
      <alignment vertical="center"/>
    </xf>
    <xf numFmtId="0" fontId="2" fillId="0" borderId="18" xfId="1" applyFont="1" applyBorder="1">
      <alignment vertical="center"/>
    </xf>
    <xf numFmtId="0" fontId="4" fillId="0" borderId="20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2" fillId="0" borderId="11" xfId="1" applyFont="1" applyBorder="1">
      <alignment vertical="center"/>
    </xf>
    <xf numFmtId="0" fontId="2" fillId="0" borderId="7" xfId="1" applyFont="1" applyBorder="1" applyAlignment="1">
      <alignment horizontal="center" vertical="center"/>
    </xf>
    <xf numFmtId="0" fontId="4" fillId="0" borderId="7" xfId="1" applyFont="1" applyBorder="1">
      <alignment vertical="center"/>
    </xf>
    <xf numFmtId="0" fontId="11" fillId="0" borderId="0" xfId="0" applyFont="1">
      <alignment vertical="center"/>
    </xf>
    <xf numFmtId="0" fontId="11" fillId="0" borderId="39" xfId="0" applyFont="1" applyBorder="1">
      <alignment vertical="center"/>
    </xf>
    <xf numFmtId="0" fontId="11" fillId="0" borderId="44" xfId="0" applyFont="1" applyBorder="1">
      <alignment vertical="center"/>
    </xf>
    <xf numFmtId="0" fontId="11" fillId="0" borderId="40" xfId="0" applyFont="1" applyBorder="1">
      <alignment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>
      <alignment vertical="center"/>
    </xf>
    <xf numFmtId="6" fontId="13" fillId="0" borderId="40" xfId="0" applyNumberFormat="1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14" fillId="0" borderId="41" xfId="0" applyFont="1" applyBorder="1">
      <alignment vertical="center"/>
    </xf>
    <xf numFmtId="0" fontId="6" fillId="0" borderId="4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1" fillId="0" borderId="32" xfId="0" applyFont="1" applyBorder="1" applyAlignment="1">
      <alignment vertical="center" justifyLastLine="1"/>
    </xf>
    <xf numFmtId="0" fontId="11" fillId="0" borderId="34" xfId="0" applyFont="1" applyBorder="1" applyAlignment="1">
      <alignment vertical="center" justifyLastLine="1"/>
    </xf>
    <xf numFmtId="0" fontId="11" fillId="0" borderId="49" xfId="0" applyFont="1" applyBorder="1" applyAlignment="1">
      <alignment horizontal="center" vertical="center"/>
    </xf>
    <xf numFmtId="0" fontId="4" fillId="0" borderId="35" xfId="0" applyFont="1" applyBorder="1" applyAlignment="1">
      <alignment horizontal="right" vertical="center"/>
    </xf>
    <xf numFmtId="0" fontId="14" fillId="0" borderId="45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top" wrapText="1"/>
    </xf>
    <xf numFmtId="0" fontId="4" fillId="0" borderId="5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3" xfId="0" applyFont="1" applyBorder="1" applyAlignment="1">
      <alignment horizontal="left" vertical="top" wrapText="1"/>
    </xf>
    <xf numFmtId="177" fontId="13" fillId="0" borderId="55" xfId="0" applyNumberFormat="1" applyFont="1" applyBorder="1">
      <alignment vertical="center"/>
    </xf>
    <xf numFmtId="177" fontId="13" fillId="0" borderId="0" xfId="0" applyNumberFormat="1" applyFont="1">
      <alignment vertical="center"/>
    </xf>
    <xf numFmtId="177" fontId="13" fillId="0" borderId="56" xfId="0" applyNumberFormat="1" applyFont="1" applyBorder="1">
      <alignment vertical="center"/>
    </xf>
    <xf numFmtId="0" fontId="4" fillId="0" borderId="45" xfId="0" applyFont="1" applyBorder="1" applyAlignment="1">
      <alignment horizontal="left" vertical="top"/>
    </xf>
    <xf numFmtId="49" fontId="11" fillId="0" borderId="54" xfId="0" applyNumberFormat="1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177" fontId="11" fillId="0" borderId="55" xfId="0" applyNumberFormat="1" applyFont="1" applyBorder="1">
      <alignment vertical="center"/>
    </xf>
    <xf numFmtId="177" fontId="11" fillId="0" borderId="53" xfId="0" applyNumberFormat="1" applyFont="1" applyBorder="1">
      <alignment vertical="center"/>
    </xf>
    <xf numFmtId="178" fontId="13" fillId="0" borderId="55" xfId="0" applyNumberFormat="1" applyFont="1" applyBorder="1" applyAlignment="1">
      <alignment horizontal="right" vertical="center" indent="1"/>
    </xf>
    <xf numFmtId="178" fontId="13" fillId="0" borderId="0" xfId="0" applyNumberFormat="1" applyFont="1" applyAlignment="1">
      <alignment horizontal="right" vertical="center" indent="1"/>
    </xf>
    <xf numFmtId="178" fontId="13" fillId="0" borderId="56" xfId="0" applyNumberFormat="1" applyFont="1" applyBorder="1" applyAlignment="1">
      <alignment horizontal="right" vertical="center" indent="1"/>
    </xf>
    <xf numFmtId="0" fontId="0" fillId="0" borderId="0" xfId="0" applyAlignment="1"/>
    <xf numFmtId="0" fontId="4" fillId="0" borderId="45" xfId="0" applyFont="1" applyBorder="1" applyAlignment="1">
      <alignment vertical="top"/>
    </xf>
    <xf numFmtId="178" fontId="11" fillId="0" borderId="55" xfId="0" applyNumberFormat="1" applyFont="1" applyBorder="1">
      <alignment vertical="center"/>
    </xf>
    <xf numFmtId="178" fontId="11" fillId="0" borderId="53" xfId="0" applyNumberFormat="1" applyFont="1" applyBorder="1">
      <alignment vertical="center"/>
    </xf>
    <xf numFmtId="0" fontId="11" fillId="0" borderId="55" xfId="0" applyFont="1" applyBorder="1">
      <alignment vertical="center"/>
    </xf>
    <xf numFmtId="0" fontId="11" fillId="0" borderId="56" xfId="0" applyFont="1" applyBorder="1">
      <alignment vertical="center"/>
    </xf>
    <xf numFmtId="0" fontId="11" fillId="0" borderId="45" xfId="0" applyFont="1" applyBorder="1">
      <alignment vertical="center"/>
    </xf>
    <xf numFmtId="179" fontId="11" fillId="0" borderId="54" xfId="0" applyNumberFormat="1" applyFont="1" applyBorder="1" applyAlignment="1">
      <alignment horizontal="center" vertical="center"/>
    </xf>
    <xf numFmtId="178" fontId="11" fillId="0" borderId="0" xfId="0" applyNumberFormat="1" applyFont="1">
      <alignment vertical="center"/>
    </xf>
    <xf numFmtId="0" fontId="11" fillId="0" borderId="36" xfId="0" applyFont="1" applyBorder="1" applyAlignment="1">
      <alignment vertical="center" justifyLastLine="1"/>
    </xf>
    <xf numFmtId="0" fontId="11" fillId="0" borderId="37" xfId="0" applyFont="1" applyBorder="1" applyAlignment="1">
      <alignment vertical="center" justifyLastLine="1"/>
    </xf>
    <xf numFmtId="0" fontId="11" fillId="0" borderId="37" xfId="0" applyFont="1" applyBorder="1">
      <alignment vertical="center"/>
    </xf>
    <xf numFmtId="0" fontId="11" fillId="0" borderId="27" xfId="0" applyFont="1" applyBorder="1" applyAlignment="1">
      <alignment vertical="center" justifyLastLine="1"/>
    </xf>
    <xf numFmtId="38" fontId="11" fillId="0" borderId="27" xfId="3" applyFont="1" applyBorder="1" applyAlignment="1">
      <alignment horizontal="center" vertical="center"/>
    </xf>
    <xf numFmtId="0" fontId="11" fillId="0" borderId="27" xfId="0" applyFont="1" applyBorder="1">
      <alignment vertical="center"/>
    </xf>
    <xf numFmtId="178" fontId="11" fillId="0" borderId="27" xfId="0" applyNumberFormat="1" applyFont="1" applyBorder="1" applyAlignment="1">
      <alignment horizontal="center" vertical="center"/>
    </xf>
    <xf numFmtId="178" fontId="11" fillId="0" borderId="27" xfId="0" applyNumberFormat="1" applyFont="1" applyBorder="1">
      <alignment vertical="center"/>
    </xf>
    <xf numFmtId="178" fontId="11" fillId="0" borderId="28" xfId="0" applyNumberFormat="1" applyFont="1" applyBorder="1">
      <alignment vertical="center"/>
    </xf>
    <xf numFmtId="49" fontId="11" fillId="0" borderId="56" xfId="0" applyNumberFormat="1" applyFont="1" applyBorder="1">
      <alignment vertical="center"/>
    </xf>
    <xf numFmtId="0" fontId="11" fillId="0" borderId="60" xfId="0" applyFont="1" applyBorder="1">
      <alignment vertical="center"/>
    </xf>
    <xf numFmtId="49" fontId="11" fillId="0" borderId="37" xfId="0" applyNumberFormat="1" applyFont="1" applyBorder="1">
      <alignment vertical="center"/>
    </xf>
    <xf numFmtId="49" fontId="11" fillId="0" borderId="52" xfId="0" applyNumberFormat="1" applyFont="1" applyBorder="1">
      <alignment vertical="center"/>
    </xf>
    <xf numFmtId="0" fontId="11" fillId="0" borderId="58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37" fontId="11" fillId="0" borderId="63" xfId="4" applyFont="1" applyBorder="1" applyAlignment="1">
      <alignment vertical="center"/>
    </xf>
    <xf numFmtId="0" fontId="11" fillId="0" borderId="58" xfId="0" applyFont="1" applyBorder="1" applyAlignment="1">
      <alignment horizontal="right" vertical="center" wrapText="1"/>
    </xf>
    <xf numFmtId="49" fontId="11" fillId="0" borderId="37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>
      <alignment vertical="center"/>
    </xf>
    <xf numFmtId="37" fontId="11" fillId="0" borderId="60" xfId="4" applyFont="1" applyBorder="1" applyAlignment="1">
      <alignment vertical="center"/>
    </xf>
    <xf numFmtId="37" fontId="11" fillId="0" borderId="39" xfId="4" applyFont="1" applyBorder="1" applyAlignment="1">
      <alignment vertical="center"/>
    </xf>
    <xf numFmtId="49" fontId="4" fillId="0" borderId="0" xfId="1" applyNumberFormat="1" applyFont="1" applyAlignment="1">
      <alignment vertical="center" shrinkToFit="1"/>
    </xf>
    <xf numFmtId="0" fontId="4" fillId="0" borderId="64" xfId="1" applyFont="1" applyBorder="1">
      <alignment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4" fillId="0" borderId="0" xfId="1" applyNumberFormat="1" applyFont="1">
      <alignment vertical="center"/>
    </xf>
    <xf numFmtId="0" fontId="11" fillId="2" borderId="51" xfId="0" applyFont="1" applyFill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1" fillId="0" borderId="5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5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53" xfId="0" applyFont="1" applyBorder="1" applyAlignment="1" applyProtection="1">
      <alignment horizontal="left" vertical="top" wrapText="1"/>
      <protection locked="0"/>
    </xf>
    <xf numFmtId="177" fontId="13" fillId="0" borderId="55" xfId="0" applyNumberFormat="1" applyFont="1" applyBorder="1" applyProtection="1">
      <alignment vertical="center"/>
      <protection locked="0"/>
    </xf>
    <xf numFmtId="177" fontId="13" fillId="0" borderId="0" xfId="0" applyNumberFormat="1" applyFont="1" applyProtection="1">
      <alignment vertical="center"/>
      <protection locked="0"/>
    </xf>
    <xf numFmtId="177" fontId="13" fillId="0" borderId="56" xfId="0" applyNumberFormat="1" applyFont="1" applyBorder="1" applyProtection="1">
      <alignment vertical="center"/>
      <protection locked="0"/>
    </xf>
    <xf numFmtId="0" fontId="4" fillId="0" borderId="45" xfId="0" applyFont="1" applyBorder="1" applyAlignment="1" applyProtection="1">
      <alignment horizontal="left" vertical="top"/>
      <protection locked="0"/>
    </xf>
    <xf numFmtId="0" fontId="11" fillId="0" borderId="54" xfId="0" applyFont="1" applyBorder="1" applyAlignment="1" applyProtection="1">
      <alignment horizontal="center" vertical="center"/>
      <protection locked="0"/>
    </xf>
    <xf numFmtId="177" fontId="11" fillId="0" borderId="55" xfId="0" applyNumberFormat="1" applyFont="1" applyBorder="1" applyProtection="1">
      <alignment vertical="center"/>
      <protection locked="0"/>
    </xf>
    <xf numFmtId="177" fontId="11" fillId="0" borderId="53" xfId="0" applyNumberFormat="1" applyFont="1" applyBorder="1" applyProtection="1">
      <alignment vertical="center"/>
      <protection locked="0"/>
    </xf>
    <xf numFmtId="178" fontId="13" fillId="0" borderId="55" xfId="0" applyNumberFormat="1" applyFont="1" applyBorder="1" applyAlignment="1" applyProtection="1">
      <alignment horizontal="right" vertical="center" indent="1"/>
      <protection locked="0"/>
    </xf>
    <xf numFmtId="178" fontId="13" fillId="0" borderId="0" xfId="0" applyNumberFormat="1" applyFont="1" applyAlignment="1" applyProtection="1">
      <alignment horizontal="right" vertical="center" indent="1"/>
      <protection locked="0"/>
    </xf>
    <xf numFmtId="178" fontId="13" fillId="0" borderId="56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Alignment="1" applyProtection="1">
      <protection locked="0"/>
    </xf>
    <xf numFmtId="0" fontId="4" fillId="0" borderId="45" xfId="0" applyFont="1" applyBorder="1" applyAlignment="1" applyProtection="1">
      <alignment vertical="top"/>
      <protection locked="0"/>
    </xf>
    <xf numFmtId="178" fontId="11" fillId="0" borderId="55" xfId="0" applyNumberFormat="1" applyFont="1" applyBorder="1" applyProtection="1">
      <alignment vertical="center"/>
      <protection locked="0"/>
    </xf>
    <xf numFmtId="178" fontId="11" fillId="0" borderId="53" xfId="0" applyNumberFormat="1" applyFont="1" applyBorder="1" applyProtection="1">
      <alignment vertical="center"/>
      <protection locked="0"/>
    </xf>
    <xf numFmtId="0" fontId="11" fillId="0" borderId="55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56" xfId="0" applyFont="1" applyBorder="1" applyProtection="1">
      <alignment vertical="center"/>
      <protection locked="0"/>
    </xf>
    <xf numFmtId="49" fontId="11" fillId="0" borderId="54" xfId="0" applyNumberFormat="1" applyFont="1" applyBorder="1" applyAlignment="1" applyProtection="1">
      <alignment horizontal="center" vertical="center"/>
      <protection locked="0"/>
    </xf>
    <xf numFmtId="179" fontId="11" fillId="0" borderId="54" xfId="0" applyNumberFormat="1" applyFont="1" applyBorder="1" applyAlignment="1" applyProtection="1">
      <alignment horizontal="center" vertical="center"/>
      <protection locked="0"/>
    </xf>
    <xf numFmtId="178" fontId="11" fillId="0" borderId="0" xfId="0" applyNumberFormat="1" applyFont="1" applyProtection="1">
      <alignment vertical="center"/>
      <protection locked="0"/>
    </xf>
    <xf numFmtId="0" fontId="11" fillId="0" borderId="45" xfId="0" applyFont="1" applyBorder="1" applyProtection="1">
      <alignment vertical="center"/>
      <protection locked="0"/>
    </xf>
    <xf numFmtId="0" fontId="11" fillId="0" borderId="36" xfId="0" applyFont="1" applyBorder="1" applyAlignment="1" applyProtection="1">
      <alignment vertical="center" justifyLastLine="1"/>
      <protection locked="0"/>
    </xf>
    <xf numFmtId="0" fontId="11" fillId="0" borderId="37" xfId="0" applyFont="1" applyBorder="1" applyAlignment="1" applyProtection="1">
      <alignment vertical="center" justifyLastLine="1"/>
      <protection locked="0"/>
    </xf>
    <xf numFmtId="0" fontId="11" fillId="0" borderId="37" xfId="0" applyFont="1" applyBorder="1" applyProtection="1">
      <alignment vertical="center"/>
      <protection locked="0"/>
    </xf>
    <xf numFmtId="0" fontId="11" fillId="0" borderId="27" xfId="0" applyFont="1" applyBorder="1" applyAlignment="1" applyProtection="1">
      <alignment vertical="center" justifyLastLine="1"/>
      <protection locked="0"/>
    </xf>
    <xf numFmtId="38" fontId="11" fillId="0" borderId="27" xfId="3" applyFont="1" applyBorder="1" applyAlignment="1" applyProtection="1">
      <alignment horizontal="center" vertical="center"/>
      <protection locked="0"/>
    </xf>
    <xf numFmtId="0" fontId="11" fillId="0" borderId="27" xfId="0" applyFont="1" applyBorder="1" applyProtection="1">
      <alignment vertical="center"/>
      <protection locked="0"/>
    </xf>
    <xf numFmtId="178" fontId="11" fillId="0" borderId="27" xfId="0" applyNumberFormat="1" applyFont="1" applyBorder="1" applyAlignment="1" applyProtection="1">
      <alignment horizontal="center" vertical="center"/>
      <protection locked="0"/>
    </xf>
    <xf numFmtId="178" fontId="11" fillId="0" borderId="27" xfId="0" applyNumberFormat="1" applyFont="1" applyBorder="1" applyProtection="1">
      <alignment vertical="center"/>
      <protection locked="0"/>
    </xf>
    <xf numFmtId="178" fontId="11" fillId="0" borderId="28" xfId="0" applyNumberFormat="1" applyFont="1" applyBorder="1" applyProtection="1">
      <alignment vertical="center"/>
      <protection locked="0"/>
    </xf>
    <xf numFmtId="0" fontId="4" fillId="0" borderId="5" xfId="1" applyFont="1" applyBorder="1" applyProtection="1">
      <alignment vertical="center"/>
      <protection locked="0"/>
    </xf>
    <xf numFmtId="0" fontId="4" fillId="0" borderId="17" xfId="1" applyFont="1" applyBorder="1" applyProtection="1">
      <alignment vertical="center"/>
      <protection locked="0"/>
    </xf>
    <xf numFmtId="0" fontId="4" fillId="0" borderId="13" xfId="2" applyFont="1" applyBorder="1" applyAlignment="1">
      <alignment vertical="center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7" xfId="2" applyFont="1" applyBorder="1" applyAlignment="1" applyProtection="1">
      <alignment horizontal="center" vertical="center"/>
      <protection locked="0"/>
    </xf>
    <xf numFmtId="0" fontId="4" fillId="0" borderId="7" xfId="1" applyFont="1" applyBorder="1" applyProtection="1">
      <alignment vertical="center"/>
      <protection locked="0"/>
    </xf>
    <xf numFmtId="0" fontId="4" fillId="0" borderId="8" xfId="1" applyFont="1" applyBorder="1" applyProtection="1">
      <alignment vertical="center"/>
      <protection locked="0"/>
    </xf>
    <xf numFmtId="0" fontId="4" fillId="0" borderId="0" xfId="1" applyFont="1" applyProtection="1">
      <alignment vertical="center"/>
      <protection locked="0"/>
    </xf>
    <xf numFmtId="0" fontId="4" fillId="0" borderId="5" xfId="1" applyFont="1" applyBorder="1" applyProtection="1">
      <alignment vertical="center"/>
      <protection locked="0"/>
    </xf>
    <xf numFmtId="0" fontId="4" fillId="0" borderId="2" xfId="1" applyFont="1" applyBorder="1" applyAlignment="1">
      <alignment horizontal="distributed" vertical="center"/>
    </xf>
    <xf numFmtId="0" fontId="4" fillId="0" borderId="7" xfId="1" applyFont="1" applyBorder="1" applyAlignment="1">
      <alignment horizontal="distributed" vertical="center"/>
    </xf>
    <xf numFmtId="0" fontId="4" fillId="0" borderId="2" xfId="1" applyFont="1" applyBorder="1" applyProtection="1">
      <alignment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7" xfId="1" applyFont="1" applyBorder="1">
      <alignment vertical="center"/>
    </xf>
    <xf numFmtId="0" fontId="8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3" xfId="1" applyFont="1" applyBorder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5" xfId="1" applyFont="1" applyBorder="1" applyAlignment="1" applyProtection="1">
      <alignment horizontal="left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17" xfId="2" applyFont="1" applyBorder="1" applyAlignment="1">
      <alignment vertical="center"/>
    </xf>
    <xf numFmtId="0" fontId="4" fillId="0" borderId="2" xfId="2" applyFont="1" applyBorder="1" applyAlignment="1">
      <alignment horizontal="distributed" vertical="center" wrapText="1"/>
    </xf>
    <xf numFmtId="0" fontId="1" fillId="0" borderId="2" xfId="2" applyBorder="1" applyAlignment="1">
      <alignment horizontal="distributed" wrapText="1"/>
    </xf>
    <xf numFmtId="0" fontId="1" fillId="0" borderId="2" xfId="0" applyFont="1" applyBorder="1" applyAlignment="1">
      <alignment horizontal="distributed" wrapText="1"/>
    </xf>
    <xf numFmtId="0" fontId="1" fillId="0" borderId="0" xfId="2" applyAlignment="1">
      <alignment horizontal="distributed" wrapText="1"/>
    </xf>
    <xf numFmtId="0" fontId="1" fillId="0" borderId="0" xfId="0" applyFont="1" applyAlignment="1">
      <alignment horizontal="distributed" wrapText="1"/>
    </xf>
    <xf numFmtId="0" fontId="4" fillId="0" borderId="2" xfId="2" applyFont="1" applyBorder="1" applyAlignment="1" applyProtection="1">
      <alignment vertical="center" wrapText="1"/>
      <protection locked="0"/>
    </xf>
    <xf numFmtId="0" fontId="4" fillId="0" borderId="3" xfId="2" applyFont="1" applyBorder="1" applyAlignment="1" applyProtection="1">
      <alignment vertical="center" wrapText="1"/>
      <protection locked="0"/>
    </xf>
    <xf numFmtId="0" fontId="4" fillId="0" borderId="0" xfId="2" applyFont="1" applyAlignment="1" applyProtection="1">
      <alignment vertical="center" wrapText="1"/>
      <protection locked="0"/>
    </xf>
    <xf numFmtId="0" fontId="4" fillId="0" borderId="5" xfId="2" applyFont="1" applyBorder="1" applyAlignment="1" applyProtection="1">
      <alignment vertical="center" wrapText="1"/>
      <protection locked="0"/>
    </xf>
    <xf numFmtId="0" fontId="4" fillId="0" borderId="13" xfId="2" applyFont="1" applyBorder="1" applyAlignment="1">
      <alignment horizontal="distributed" vertical="center" wrapText="1"/>
    </xf>
    <xf numFmtId="0" fontId="1" fillId="0" borderId="13" xfId="0" applyFont="1" applyBorder="1" applyAlignment="1">
      <alignment horizontal="distributed" vertical="center" wrapText="1"/>
    </xf>
    <xf numFmtId="0" fontId="4" fillId="0" borderId="0" xfId="2" applyFont="1" applyAlignment="1">
      <alignment horizontal="distributed" vertical="center" wrapText="1"/>
    </xf>
    <xf numFmtId="0" fontId="1" fillId="0" borderId="0" xfId="0" applyFont="1" applyAlignment="1">
      <alignment horizontal="distributed" vertical="center" wrapText="1"/>
    </xf>
    <xf numFmtId="0" fontId="4" fillId="0" borderId="13" xfId="2" applyFont="1" applyBorder="1" applyAlignment="1">
      <alignment horizontal="distributed" vertical="center"/>
    </xf>
    <xf numFmtId="0" fontId="4" fillId="0" borderId="0" xfId="2" applyFont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distributed" vertical="center" wrapText="1"/>
    </xf>
    <xf numFmtId="0" fontId="4" fillId="0" borderId="0" xfId="1" applyFont="1" applyAlignment="1">
      <alignment horizontal="distributed" vertical="center"/>
    </xf>
    <xf numFmtId="0" fontId="4" fillId="0" borderId="13" xfId="2" applyFont="1" applyBorder="1" applyAlignment="1" applyProtection="1">
      <alignment horizontal="distributed" vertical="center" wrapText="1"/>
      <protection locked="0"/>
    </xf>
    <xf numFmtId="0" fontId="0" fillId="0" borderId="13" xfId="0" applyBorder="1" applyAlignment="1" applyProtection="1">
      <alignment horizontal="distributed" vertical="center" wrapText="1"/>
      <protection locked="0"/>
    </xf>
    <xf numFmtId="0" fontId="4" fillId="0" borderId="2" xfId="2" applyFont="1" applyBorder="1" applyAlignment="1" applyProtection="1">
      <alignment vertical="center"/>
      <protection locked="0"/>
    </xf>
    <xf numFmtId="0" fontId="4" fillId="0" borderId="7" xfId="2" applyFont="1" applyBorder="1" applyAlignment="1" applyProtection="1">
      <alignment vertical="center"/>
      <protection locked="0"/>
    </xf>
    <xf numFmtId="0" fontId="4" fillId="0" borderId="2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4" fillId="0" borderId="13" xfId="1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distributed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2" applyFont="1" applyBorder="1" applyAlignment="1">
      <alignment horizontal="right" vertical="center"/>
    </xf>
    <xf numFmtId="0" fontId="4" fillId="0" borderId="7" xfId="2" applyFont="1" applyBorder="1" applyAlignment="1">
      <alignment horizontal="right" vertical="center"/>
    </xf>
    <xf numFmtId="0" fontId="4" fillId="0" borderId="2" xfId="2" applyFont="1" applyBorder="1" applyAlignment="1" applyProtection="1">
      <alignment horizontal="left" vertical="center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>
      <alignment horizontal="center" vertical="center"/>
    </xf>
    <xf numFmtId="0" fontId="2" fillId="0" borderId="1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distributed" vertical="center" wrapText="1"/>
    </xf>
    <xf numFmtId="0" fontId="1" fillId="0" borderId="17" xfId="1" applyBorder="1" applyAlignment="1">
      <alignment horizontal="distributed" vertical="center" wrapText="1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vertical="center" shrinkToFit="1"/>
      <protection locked="0"/>
    </xf>
    <xf numFmtId="0" fontId="4" fillId="0" borderId="13" xfId="1" applyFont="1" applyBorder="1" applyAlignment="1">
      <alignment horizontal="center" vertical="center"/>
    </xf>
    <xf numFmtId="49" fontId="4" fillId="0" borderId="13" xfId="1" applyNumberFormat="1" applyFont="1" applyBorder="1" applyAlignment="1" applyProtection="1">
      <alignment horizontal="center" vertical="center" shrinkToFit="1"/>
      <protection locked="0"/>
    </xf>
    <xf numFmtId="49" fontId="4" fillId="0" borderId="13" xfId="1" applyNumberFormat="1" applyFont="1" applyBorder="1" applyAlignment="1">
      <alignment vertical="center" shrinkToFit="1"/>
    </xf>
    <xf numFmtId="49" fontId="4" fillId="0" borderId="15" xfId="1" applyNumberFormat="1" applyFont="1" applyBorder="1" applyAlignment="1">
      <alignment vertical="center" shrinkToFit="1"/>
    </xf>
    <xf numFmtId="0" fontId="6" fillId="0" borderId="0" xfId="0" applyFont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4" fillId="0" borderId="2" xfId="1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horizontal="center" vertical="center" shrinkToFit="1"/>
      <protection locked="0"/>
    </xf>
    <xf numFmtId="0" fontId="4" fillId="0" borderId="7" xfId="1" applyFont="1" applyBorder="1" applyAlignment="1">
      <alignment horizontal="right" vertical="center"/>
    </xf>
    <xf numFmtId="0" fontId="4" fillId="0" borderId="2" xfId="1" applyFont="1" applyBorder="1" applyAlignment="1">
      <alignment horizontal="distributed" vertical="center" wrapText="1"/>
    </xf>
    <xf numFmtId="0" fontId="1" fillId="0" borderId="0" xfId="1" applyAlignment="1">
      <alignment horizontal="distributed" vertical="center" wrapText="1"/>
    </xf>
    <xf numFmtId="0" fontId="4" fillId="0" borderId="2" xfId="1" applyFont="1" applyBorder="1" applyAlignment="1" applyProtection="1">
      <alignment vertical="center" shrinkToFit="1"/>
      <protection locked="0"/>
    </xf>
    <xf numFmtId="0" fontId="11" fillId="0" borderId="45" xfId="0" applyFont="1" applyBorder="1" applyAlignment="1" applyProtection="1">
      <alignment vertical="center" justifyLastLine="1"/>
      <protection locked="0"/>
    </xf>
    <xf numFmtId="0" fontId="11" fillId="0" borderId="0" xfId="0" applyFont="1" applyAlignment="1" applyProtection="1">
      <alignment vertical="center" justifyLastLine="1"/>
      <protection locked="0"/>
    </xf>
    <xf numFmtId="0" fontId="11" fillId="0" borderId="56" xfId="0" applyFont="1" applyBorder="1" applyAlignment="1" applyProtection="1">
      <alignment vertical="center" justifyLastLine="1"/>
      <protection locked="0"/>
    </xf>
    <xf numFmtId="0" fontId="11" fillId="0" borderId="29" xfId="0" applyFont="1" applyBorder="1" applyProtection="1">
      <alignment vertical="center"/>
      <protection locked="0"/>
    </xf>
    <xf numFmtId="0" fontId="11" fillId="0" borderId="30" xfId="0" applyFont="1" applyBorder="1" applyProtection="1">
      <alignment vertical="center"/>
      <protection locked="0"/>
    </xf>
    <xf numFmtId="0" fontId="11" fillId="0" borderId="31" xfId="0" applyFont="1" applyBorder="1" applyProtection="1">
      <alignment vertical="center"/>
      <protection locked="0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58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49" fontId="11" fillId="0" borderId="0" xfId="0" applyNumberFormat="1" applyFont="1" applyAlignment="1">
      <alignment vertical="center" shrinkToFit="1"/>
    </xf>
    <xf numFmtId="49" fontId="11" fillId="0" borderId="0" xfId="0" applyNumberFormat="1" applyFont="1">
      <alignment vertical="center"/>
    </xf>
    <xf numFmtId="0" fontId="11" fillId="0" borderId="37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1" fillId="0" borderId="58" xfId="0" applyFont="1" applyBorder="1" applyAlignment="1">
      <alignment vertical="center" shrinkToFit="1"/>
    </xf>
    <xf numFmtId="0" fontId="11" fillId="0" borderId="61" xfId="0" applyFont="1" applyBorder="1" applyAlignment="1">
      <alignment vertical="center" shrinkToFit="1"/>
    </xf>
    <xf numFmtId="0" fontId="11" fillId="0" borderId="37" xfId="0" applyFont="1" applyBorder="1" applyAlignment="1">
      <alignment vertical="center" shrinkToFit="1"/>
    </xf>
    <xf numFmtId="0" fontId="11" fillId="0" borderId="52" xfId="0" applyFont="1" applyBorder="1" applyAlignment="1">
      <alignment vertical="center" shrinkToFit="1"/>
    </xf>
    <xf numFmtId="0" fontId="11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8" xfId="0" applyFont="1" applyBorder="1">
      <alignment vertical="center"/>
    </xf>
    <xf numFmtId="0" fontId="11" fillId="0" borderId="61" xfId="0" applyFont="1" applyBorder="1">
      <alignment vertical="center"/>
    </xf>
    <xf numFmtId="5" fontId="10" fillId="0" borderId="40" xfId="0" applyNumberFormat="1" applyFont="1" applyBorder="1" applyAlignment="1">
      <alignment horizontal="right" vertical="center"/>
    </xf>
    <xf numFmtId="176" fontId="15" fillId="0" borderId="40" xfId="0" applyNumberFormat="1" applyFont="1" applyBorder="1" applyAlignment="1">
      <alignment horizontal="center" vertical="center" wrapText="1"/>
    </xf>
    <xf numFmtId="5" fontId="16" fillId="0" borderId="40" xfId="0" applyNumberFormat="1" applyFont="1" applyBorder="1" applyAlignment="1">
      <alignment horizontal="center" vertical="center"/>
    </xf>
    <xf numFmtId="0" fontId="4" fillId="0" borderId="45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53" xfId="0" applyFont="1" applyBorder="1" applyAlignment="1" applyProtection="1">
      <alignment horizontal="left" vertical="top" wrapText="1"/>
      <protection locked="0"/>
    </xf>
    <xf numFmtId="38" fontId="11" fillId="0" borderId="37" xfId="3" applyFont="1" applyBorder="1" applyAlignment="1" applyProtection="1">
      <alignment horizontal="distributed" vertical="center" justifyLastLine="1"/>
      <protection locked="0"/>
    </xf>
    <xf numFmtId="38" fontId="11" fillId="0" borderId="38" xfId="3" applyFont="1" applyBorder="1" applyAlignment="1" applyProtection="1">
      <alignment horizontal="distributed" vertical="center" justifyLastLine="1"/>
      <protection locked="0"/>
    </xf>
    <xf numFmtId="178" fontId="13" fillId="0" borderId="46" xfId="0" applyNumberFormat="1" applyFont="1" applyBorder="1" applyAlignment="1" applyProtection="1">
      <alignment horizontal="right" vertical="center" indent="1"/>
      <protection locked="0"/>
    </xf>
    <xf numFmtId="178" fontId="13" fillId="0" borderId="47" xfId="0" applyNumberFormat="1" applyFont="1" applyBorder="1" applyAlignment="1" applyProtection="1">
      <alignment horizontal="right" vertical="center" indent="1"/>
      <protection locked="0"/>
    </xf>
    <xf numFmtId="178" fontId="13" fillId="0" borderId="48" xfId="0" applyNumberFormat="1" applyFont="1" applyBorder="1" applyAlignment="1" applyProtection="1">
      <alignment horizontal="right" vertical="center" inden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53" xfId="0" applyFont="1" applyBorder="1" applyAlignment="1" applyProtection="1">
      <alignment horizontal="left" vertical="top"/>
      <protection locked="0"/>
    </xf>
    <xf numFmtId="0" fontId="11" fillId="0" borderId="32" xfId="0" applyFont="1" applyBorder="1" applyAlignment="1" applyProtection="1">
      <alignment horizontal="center" vertical="center" justifyLastLine="1"/>
      <protection locked="0"/>
    </xf>
    <xf numFmtId="0" fontId="11" fillId="0" borderId="33" xfId="0" applyFont="1" applyBorder="1" applyAlignment="1" applyProtection="1">
      <alignment horizontal="center" vertical="center" justifyLastLine="1"/>
      <protection locked="0"/>
    </xf>
    <xf numFmtId="0" fontId="11" fillId="0" borderId="34" xfId="0" applyFont="1" applyBorder="1" applyAlignment="1" applyProtection="1">
      <alignment horizontal="center" vertical="center" justifyLastLine="1"/>
      <protection locked="0"/>
    </xf>
    <xf numFmtId="0" fontId="11" fillId="0" borderId="33" xfId="0" applyFont="1" applyBorder="1" applyAlignment="1">
      <alignment horizontal="distributed" vertical="center"/>
    </xf>
    <xf numFmtId="0" fontId="11" fillId="0" borderId="50" xfId="0" applyFont="1" applyBorder="1" applyAlignment="1">
      <alignment horizontal="right" vertical="center"/>
    </xf>
    <xf numFmtId="0" fontId="11" fillId="0" borderId="34" xfId="0" applyFont="1" applyBorder="1" applyAlignment="1">
      <alignment horizontal="right" vertical="center"/>
    </xf>
    <xf numFmtId="0" fontId="11" fillId="0" borderId="50" xfId="0" applyFont="1" applyBorder="1" applyAlignment="1">
      <alignment horizontal="right" vertical="center" justifyLastLine="1"/>
    </xf>
    <xf numFmtId="0" fontId="11" fillId="0" borderId="33" xfId="0" applyFont="1" applyBorder="1" applyAlignment="1">
      <alignment horizontal="right" vertical="center" justifyLastLine="1"/>
    </xf>
    <xf numFmtId="0" fontId="11" fillId="0" borderId="36" xfId="0" applyFont="1" applyBorder="1" applyAlignment="1" applyProtection="1">
      <alignment horizontal="left" vertical="center" wrapText="1" justifyLastLine="1"/>
      <protection locked="0"/>
    </xf>
    <xf numFmtId="0" fontId="11" fillId="0" borderId="37" xfId="0" applyFont="1" applyBorder="1" applyAlignment="1" applyProtection="1">
      <alignment horizontal="left" vertical="center" wrapText="1" justifyLastLine="1"/>
      <protection locked="0"/>
    </xf>
    <xf numFmtId="0" fontId="11" fillId="0" borderId="38" xfId="0" applyFont="1" applyBorder="1" applyAlignment="1" applyProtection="1">
      <alignment horizontal="left" vertical="center" wrapText="1" justifyLastLine="1"/>
      <protection locked="0"/>
    </xf>
    <xf numFmtId="3" fontId="11" fillId="0" borderId="39" xfId="0" applyNumberFormat="1" applyFont="1" applyBorder="1" applyAlignment="1" applyProtection="1">
      <alignment horizontal="center" vertical="center"/>
      <protection locked="0"/>
    </xf>
    <xf numFmtId="3" fontId="11" fillId="0" borderId="38" xfId="0" applyNumberFormat="1" applyFont="1" applyBorder="1" applyAlignment="1" applyProtection="1">
      <alignment horizontal="center" vertical="center"/>
      <protection locked="0"/>
    </xf>
    <xf numFmtId="38" fontId="11" fillId="0" borderId="39" xfId="3" applyFont="1" applyBorder="1" applyAlignment="1" applyProtection="1">
      <alignment horizontal="right" vertical="center" justifyLastLine="1"/>
      <protection locked="0"/>
    </xf>
    <xf numFmtId="38" fontId="11" fillId="0" borderId="37" xfId="3" applyFont="1" applyBorder="1" applyAlignment="1" applyProtection="1">
      <alignment horizontal="right" vertical="center" justifyLastLine="1"/>
      <protection locked="0"/>
    </xf>
    <xf numFmtId="38" fontId="11" fillId="0" borderId="52" xfId="3" applyFont="1" applyBorder="1" applyAlignment="1" applyProtection="1">
      <alignment horizontal="right" vertical="center" justifyLastLine="1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53" xfId="0" applyFont="1" applyBorder="1" applyAlignment="1" applyProtection="1">
      <alignment vertical="top"/>
      <protection locked="0"/>
    </xf>
    <xf numFmtId="0" fontId="2" fillId="2" borderId="0" xfId="1" applyFont="1" applyFill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5" xfId="1" applyFont="1" applyBorder="1" applyAlignment="1">
      <alignment horizontal="left" vertical="center"/>
    </xf>
    <xf numFmtId="0" fontId="4" fillId="0" borderId="8" xfId="1" applyFont="1" applyBorder="1">
      <alignment vertical="center"/>
    </xf>
    <xf numFmtId="0" fontId="4" fillId="2" borderId="2" xfId="1" applyFont="1" applyFill="1" applyBorder="1">
      <alignment vertical="center"/>
    </xf>
    <xf numFmtId="0" fontId="4" fillId="0" borderId="2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17" xfId="1" applyFont="1" applyBorder="1">
      <alignment vertical="center"/>
    </xf>
    <xf numFmtId="0" fontId="0" fillId="0" borderId="13" xfId="0" applyBorder="1" applyAlignment="1">
      <alignment horizontal="distributed" vertical="center" wrapText="1"/>
    </xf>
    <xf numFmtId="0" fontId="4" fillId="2" borderId="13" xfId="2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 wrapText="1"/>
    </xf>
    <xf numFmtId="0" fontId="4" fillId="0" borderId="3" xfId="2" applyFont="1" applyBorder="1" applyAlignment="1">
      <alignment vertical="center" wrapText="1"/>
    </xf>
    <xf numFmtId="0" fontId="4" fillId="0" borderId="5" xfId="2" applyFont="1" applyBorder="1" applyAlignment="1">
      <alignment vertical="center" wrapText="1"/>
    </xf>
    <xf numFmtId="0" fontId="2" fillId="2" borderId="17" xfId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vertical="center" shrinkToFit="1"/>
    </xf>
    <xf numFmtId="0" fontId="4" fillId="2" borderId="13" xfId="1" applyFont="1" applyFill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vertical="center" shrinkToFit="1"/>
    </xf>
    <xf numFmtId="0" fontId="11" fillId="0" borderId="29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31" xfId="0" applyFont="1" applyBorder="1">
      <alignment vertical="center"/>
    </xf>
    <xf numFmtId="0" fontId="4" fillId="0" borderId="0" xfId="0" applyFont="1" applyAlignment="1">
      <alignment horizontal="left" vertical="top"/>
    </xf>
    <xf numFmtId="0" fontId="4" fillId="0" borderId="53" xfId="0" applyFont="1" applyBorder="1" applyAlignment="1">
      <alignment horizontal="left" vertical="top"/>
    </xf>
    <xf numFmtId="38" fontId="11" fillId="0" borderId="37" xfId="3" applyFont="1" applyBorder="1" applyAlignment="1">
      <alignment horizontal="distributed" vertical="center" justifyLastLine="1"/>
    </xf>
    <xf numFmtId="38" fontId="11" fillId="0" borderId="38" xfId="3" applyFont="1" applyBorder="1" applyAlignment="1">
      <alignment horizontal="distributed" vertical="center" justifyLastLine="1"/>
    </xf>
    <xf numFmtId="178" fontId="13" fillId="0" borderId="46" xfId="0" applyNumberFormat="1" applyFont="1" applyBorder="1" applyAlignment="1">
      <alignment horizontal="right" vertical="center" indent="1"/>
    </xf>
    <xf numFmtId="178" fontId="13" fillId="0" borderId="47" xfId="0" applyNumberFormat="1" applyFont="1" applyBorder="1" applyAlignment="1">
      <alignment horizontal="right" vertical="center" indent="1"/>
    </xf>
    <xf numFmtId="178" fontId="13" fillId="0" borderId="48" xfId="0" applyNumberFormat="1" applyFont="1" applyBorder="1" applyAlignment="1">
      <alignment horizontal="right" vertical="center" indent="1"/>
    </xf>
    <xf numFmtId="0" fontId="11" fillId="0" borderId="32" xfId="0" applyFont="1" applyBorder="1" applyAlignment="1">
      <alignment horizontal="center" vertical="center" justifyLastLine="1"/>
    </xf>
    <xf numFmtId="0" fontId="11" fillId="0" borderId="33" xfId="0" applyFont="1" applyBorder="1" applyAlignment="1">
      <alignment horizontal="center" vertical="center" justifyLastLine="1"/>
    </xf>
    <xf numFmtId="0" fontId="11" fillId="0" borderId="34" xfId="0" applyFont="1" applyBorder="1" applyAlignment="1">
      <alignment horizontal="center" vertical="center" justifyLastLine="1"/>
    </xf>
    <xf numFmtId="0" fontId="11" fillId="0" borderId="45" xfId="0" applyFont="1" applyBorder="1" applyAlignment="1">
      <alignment vertical="center" justifyLastLine="1"/>
    </xf>
    <xf numFmtId="0" fontId="11" fillId="0" borderId="0" xfId="0" applyFont="1" applyAlignment="1">
      <alignment vertical="center" justifyLastLine="1"/>
    </xf>
    <xf numFmtId="0" fontId="11" fillId="0" borderId="56" xfId="0" applyFont="1" applyBorder="1" applyAlignment="1">
      <alignment vertical="center" justifyLastLine="1"/>
    </xf>
    <xf numFmtId="0" fontId="11" fillId="2" borderId="36" xfId="0" applyFont="1" applyFill="1" applyBorder="1" applyAlignment="1">
      <alignment horizontal="left" vertical="center" wrapText="1" justifyLastLine="1"/>
    </xf>
    <xf numFmtId="0" fontId="11" fillId="2" borderId="37" xfId="0" applyFont="1" applyFill="1" applyBorder="1" applyAlignment="1">
      <alignment horizontal="left" vertical="center" wrapText="1" justifyLastLine="1"/>
    </xf>
    <xf numFmtId="0" fontId="11" fillId="2" borderId="38" xfId="0" applyFont="1" applyFill="1" applyBorder="1" applyAlignment="1">
      <alignment horizontal="left" vertical="center" wrapText="1" justifyLastLine="1"/>
    </xf>
    <xf numFmtId="3" fontId="11" fillId="0" borderId="39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38" fontId="11" fillId="0" borderId="39" xfId="3" applyFont="1" applyBorder="1" applyAlignment="1">
      <alignment horizontal="right" vertical="center" justifyLastLine="1"/>
    </xf>
    <xf numFmtId="38" fontId="11" fillId="0" borderId="37" xfId="3" applyFont="1" applyBorder="1" applyAlignment="1">
      <alignment horizontal="right" vertical="center" justifyLastLine="1"/>
    </xf>
    <xf numFmtId="38" fontId="11" fillId="0" borderId="52" xfId="3" applyFont="1" applyBorder="1" applyAlignment="1">
      <alignment horizontal="right" vertical="center" justifyLastLine="1"/>
    </xf>
    <xf numFmtId="0" fontId="4" fillId="0" borderId="4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3" xfId="0" applyFont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4" fillId="2" borderId="53" xfId="0" applyFont="1" applyFill="1" applyBorder="1" applyAlignment="1">
      <alignment horizontal="left" vertical="top"/>
    </xf>
    <xf numFmtId="0" fontId="4" fillId="2" borderId="0" xfId="0" applyFont="1" applyFill="1" applyAlignment="1">
      <alignment vertical="top"/>
    </xf>
    <xf numFmtId="0" fontId="4" fillId="2" borderId="53" xfId="0" applyFont="1" applyFill="1" applyBorder="1" applyAlignment="1">
      <alignment vertical="top"/>
    </xf>
    <xf numFmtId="0" fontId="4" fillId="0" borderId="0" xfId="1" applyFont="1" applyBorder="1">
      <alignment vertical="center"/>
    </xf>
    <xf numFmtId="0" fontId="4" fillId="0" borderId="5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64" xfId="2" applyFont="1" applyBorder="1" applyAlignment="1">
      <alignment vertical="center" wrapText="1"/>
    </xf>
    <xf numFmtId="0" fontId="4" fillId="0" borderId="17" xfId="2" applyFont="1" applyBorder="1" applyAlignment="1">
      <alignment horizontal="distributed" vertical="center" wrapText="1"/>
    </xf>
    <xf numFmtId="0" fontId="0" fillId="0" borderId="17" xfId="0" applyBorder="1" applyAlignment="1">
      <alignment horizontal="distributed" vertical="center" wrapText="1"/>
    </xf>
    <xf numFmtId="0" fontId="4" fillId="2" borderId="17" xfId="2" applyFont="1" applyFill="1" applyBorder="1" applyAlignment="1">
      <alignment horizontal="center" vertical="center"/>
    </xf>
    <xf numFmtId="0" fontId="4" fillId="0" borderId="18" xfId="2" applyFont="1" applyBorder="1" applyAlignment="1">
      <alignment vertical="center"/>
    </xf>
    <xf numFmtId="0" fontId="4" fillId="0" borderId="19" xfId="2" applyFont="1" applyBorder="1" applyAlignment="1">
      <alignment vertical="center"/>
    </xf>
    <xf numFmtId="0" fontId="4" fillId="0" borderId="17" xfId="2" applyFont="1" applyBorder="1" applyAlignment="1" applyProtection="1">
      <alignment horizontal="distributed" vertical="center" wrapText="1"/>
      <protection locked="0"/>
    </xf>
    <xf numFmtId="0" fontId="0" fillId="0" borderId="17" xfId="0" applyBorder="1" applyAlignment="1" applyProtection="1">
      <alignment horizontal="distributed" vertical="center" wrapText="1"/>
      <protection locked="0"/>
    </xf>
    <xf numFmtId="0" fontId="4" fillId="0" borderId="17" xfId="2" applyFont="1" applyBorder="1" applyAlignment="1" applyProtection="1">
      <alignment horizontal="center" vertical="center"/>
      <protection locked="0"/>
    </xf>
    <xf numFmtId="0" fontId="4" fillId="0" borderId="0" xfId="1" applyFont="1" applyBorder="1" applyProtection="1">
      <alignment vertical="center"/>
      <protection locked="0"/>
    </xf>
    <xf numFmtId="0" fontId="4" fillId="0" borderId="0" xfId="1" applyFont="1" applyBorder="1" applyProtection="1">
      <alignment vertical="center"/>
      <protection locked="0"/>
    </xf>
    <xf numFmtId="0" fontId="2" fillId="0" borderId="0" xfId="1" applyFont="1" applyBorder="1">
      <alignment vertical="center"/>
    </xf>
    <xf numFmtId="0" fontId="1" fillId="0" borderId="0" xfId="0" applyFont="1" applyBorder="1">
      <alignment vertical="center"/>
    </xf>
    <xf numFmtId="0" fontId="6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4" fillId="2" borderId="0" xfId="1" applyFont="1" applyFill="1" applyBorder="1" applyAlignment="1">
      <alignment horizontal="center" vertical="center" shrinkToFit="1"/>
    </xf>
    <xf numFmtId="0" fontId="1" fillId="0" borderId="0" xfId="1" applyBorder="1" applyAlignment="1">
      <alignment horizontal="distributed" vertical="center" wrapText="1"/>
    </xf>
    <xf numFmtId="0" fontId="4" fillId="2" borderId="0" xfId="1" applyFont="1" applyFill="1" applyBorder="1" applyAlignment="1">
      <alignment horizontal="center" vertical="center"/>
    </xf>
    <xf numFmtId="49" fontId="4" fillId="0" borderId="0" xfId="1" applyNumberFormat="1" applyFont="1" applyBorder="1">
      <alignment vertical="center"/>
    </xf>
    <xf numFmtId="49" fontId="4" fillId="0" borderId="0" xfId="1" applyNumberFormat="1" applyFont="1" applyBorder="1" applyAlignment="1">
      <alignment vertical="center" shrinkToFit="1"/>
    </xf>
    <xf numFmtId="0" fontId="4" fillId="0" borderId="0" xfId="1" applyFont="1" applyBorder="1" applyAlignment="1">
      <alignment horizontal="distributed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1" fillId="0" borderId="0" xfId="2" applyBorder="1" applyAlignment="1">
      <alignment horizontal="distributed" wrapText="1"/>
    </xf>
    <xf numFmtId="0" fontId="1" fillId="0" borderId="0" xfId="0" applyFont="1" applyBorder="1" applyAlignment="1">
      <alignment horizontal="distributed" wrapText="1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 wrapText="1"/>
    </xf>
    <xf numFmtId="0" fontId="4" fillId="0" borderId="0" xfId="2" applyFont="1" applyBorder="1" applyAlignment="1">
      <alignment horizontal="left" vertical="center" wrapText="1"/>
    </xf>
    <xf numFmtId="0" fontId="4" fillId="0" borderId="0" xfId="1" applyFont="1" applyBorder="1" applyAlignment="1">
      <alignment horizontal="distributed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19" fillId="0" borderId="0" xfId="1" applyFont="1" applyBorder="1">
      <alignment vertical="center"/>
    </xf>
    <xf numFmtId="0" fontId="20" fillId="0" borderId="0" xfId="1" applyFont="1" applyBorder="1">
      <alignment vertical="center"/>
    </xf>
    <xf numFmtId="0" fontId="18" fillId="0" borderId="0" xfId="0" applyFont="1" applyAlignment="1">
      <alignment horizontal="left" vertical="top"/>
    </xf>
    <xf numFmtId="0" fontId="18" fillId="0" borderId="53" xfId="0" applyFont="1" applyBorder="1" applyAlignment="1">
      <alignment horizontal="left" vertical="top"/>
    </xf>
    <xf numFmtId="0" fontId="21" fillId="0" borderId="0" xfId="0" applyFont="1">
      <alignment vertical="center"/>
    </xf>
  </cellXfs>
  <cellStyles count="5">
    <cellStyle name="桁区切り" xfId="3" builtinId="6"/>
    <cellStyle name="標準" xfId="0" builtinId="0"/>
    <cellStyle name="標準_検査調書" xfId="4" xr:uid="{B6467685-07DC-48E1-A8B8-E7D2C7E92168}"/>
    <cellStyle name="標準_研究推進課" xfId="2" xr:uid="{13CD5D5A-59C1-4888-B2EF-3E8DAFE97524}"/>
    <cellStyle name="標準_第一三共" xfId="1" xr:uid="{F60DAC05-6EA3-4139-8550-C4F0E60A98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38</xdr:row>
      <xdr:rowOff>0</xdr:rowOff>
    </xdr:from>
    <xdr:to>
      <xdr:col>6</xdr:col>
      <xdr:colOff>371475</xdr:colOff>
      <xdr:row>38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2C06BE4-D54D-4B30-9AF5-47AE55485687}"/>
            </a:ext>
          </a:extLst>
        </xdr:cNvPr>
        <xdr:cNvSpPr>
          <a:spLocks noChangeArrowheads="1"/>
        </xdr:cNvSpPr>
      </xdr:nvSpPr>
      <xdr:spPr bwMode="auto">
        <a:xfrm>
          <a:off x="190500" y="7858125"/>
          <a:ext cx="3038475" cy="0"/>
        </a:xfrm>
        <a:prstGeom prst="bracketPair">
          <a:avLst>
            <a:gd name="adj" fmla="val 9208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45</xdr:col>
      <xdr:colOff>28575</xdr:colOff>
      <xdr:row>40</xdr:row>
      <xdr:rowOff>152400</xdr:rowOff>
    </xdr:from>
    <xdr:ext cx="3177858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C1E0A0-CBB6-4B2B-9225-5E0390143CD9}"/>
            </a:ext>
          </a:extLst>
        </xdr:cNvPr>
        <xdr:cNvSpPr txBox="1"/>
      </xdr:nvSpPr>
      <xdr:spPr>
        <a:xfrm>
          <a:off x="6877050" y="9725025"/>
          <a:ext cx="3177858" cy="32573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契約担当の電話番号は</a:t>
          </a:r>
          <a:r>
            <a:rPr kumimoji="1" lang="ja-JP" altLang="ja-JP" sz="1400" b="1">
              <a:solidFill>
                <a:srgbClr val="FF0000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「</a:t>
          </a:r>
          <a:r>
            <a:rPr kumimoji="1" lang="en-US" altLang="ja-JP" sz="1400" b="1">
              <a:solidFill>
                <a:srgbClr val="FF0000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787-2495</a:t>
          </a:r>
          <a:r>
            <a:rPr kumimoji="1" lang="ja-JP" altLang="ja-JP" sz="1400" b="1">
              <a:solidFill>
                <a:srgbClr val="FF0000"/>
              </a:solidFill>
              <a:effectLst/>
              <a:latin typeface="MS UI Gothic" panose="020B0600070205080204" pitchFamily="50" charset="-128"/>
              <a:ea typeface="MS UI Gothic" panose="020B0600070205080204" pitchFamily="50" charset="-128"/>
              <a:cs typeface="+mn-cs"/>
            </a:rPr>
            <a:t>」</a:t>
          </a:r>
          <a:r>
            <a:rPr kumimoji="1" lang="ja-JP" altLang="en-US" sz="1400" b="1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固定</a:t>
          </a:r>
        </a:p>
      </xdr:txBody>
    </xdr:sp>
    <xdr:clientData/>
  </xdr:oneCellAnchor>
  <xdr:twoCellAnchor>
    <xdr:from>
      <xdr:col>44</xdr:col>
      <xdr:colOff>114300</xdr:colOff>
      <xdr:row>20</xdr:row>
      <xdr:rowOff>76200</xdr:rowOff>
    </xdr:from>
    <xdr:to>
      <xdr:col>49</xdr:col>
      <xdr:colOff>38100</xdr:colOff>
      <xdr:row>38</xdr:row>
      <xdr:rowOff>209550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1E9ABE4-D521-4CAE-A0BB-055178E9CB03}"/>
            </a:ext>
          </a:extLst>
        </xdr:cNvPr>
        <xdr:cNvSpPr/>
      </xdr:nvSpPr>
      <xdr:spPr>
        <a:xfrm>
          <a:off x="6810375" y="5114925"/>
          <a:ext cx="685800" cy="41338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49</xdr:col>
      <xdr:colOff>142875</xdr:colOff>
      <xdr:row>27</xdr:row>
      <xdr:rowOff>0</xdr:rowOff>
    </xdr:from>
    <xdr:ext cx="2813206" cy="5591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44925F2-88C6-4BF7-B184-7242B0DCD325}"/>
            </a:ext>
          </a:extLst>
        </xdr:cNvPr>
        <xdr:cNvSpPr txBox="1"/>
      </xdr:nvSpPr>
      <xdr:spPr>
        <a:xfrm>
          <a:off x="7600950" y="6905625"/>
          <a:ext cx="2813206" cy="55912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その他特記事項や製品保証等欄は</a:t>
          </a:r>
          <a:endParaRPr kumimoji="1" lang="en-US" altLang="ja-JP" sz="1400" b="1">
            <a:solidFill>
              <a:srgbClr val="FF0000"/>
            </a:solidFill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仕様に応じて変更してください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38</xdr:row>
      <xdr:rowOff>0</xdr:rowOff>
    </xdr:from>
    <xdr:to>
      <xdr:col>6</xdr:col>
      <xdr:colOff>371475</xdr:colOff>
      <xdr:row>38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830C80A-D8B7-4E0D-BE47-D22BA9930EF2}"/>
            </a:ext>
          </a:extLst>
        </xdr:cNvPr>
        <xdr:cNvSpPr>
          <a:spLocks noChangeArrowheads="1"/>
        </xdr:cNvSpPr>
      </xdr:nvSpPr>
      <xdr:spPr bwMode="auto">
        <a:xfrm>
          <a:off x="190500" y="10315575"/>
          <a:ext cx="2667000" cy="0"/>
        </a:xfrm>
        <a:prstGeom prst="bracketPair">
          <a:avLst>
            <a:gd name="adj" fmla="val 9208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57149</xdr:colOff>
      <xdr:row>2</xdr:row>
      <xdr:rowOff>57150</xdr:rowOff>
    </xdr:from>
    <xdr:to>
      <xdr:col>15</xdr:col>
      <xdr:colOff>333374</xdr:colOff>
      <xdr:row>9</xdr:row>
      <xdr:rowOff>457200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60462CF4-C2C0-4114-93D3-97B8FCBC905C}"/>
            </a:ext>
          </a:extLst>
        </xdr:cNvPr>
        <xdr:cNvSpPr/>
      </xdr:nvSpPr>
      <xdr:spPr>
        <a:xfrm>
          <a:off x="6629399" y="609600"/>
          <a:ext cx="752475" cy="2276475"/>
        </a:xfrm>
        <a:prstGeom prst="rightBrac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533400</xdr:colOff>
      <xdr:row>5</xdr:row>
      <xdr:rowOff>200025</xdr:rowOff>
    </xdr:from>
    <xdr:ext cx="2698175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AB958A2-0221-45E4-9B12-45BDBDCDB1B4}"/>
            </a:ext>
          </a:extLst>
        </xdr:cNvPr>
        <xdr:cNvSpPr txBox="1"/>
      </xdr:nvSpPr>
      <xdr:spPr>
        <a:xfrm>
          <a:off x="7581900" y="1581150"/>
          <a:ext cx="2698175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HGｺﾞｼｯｸE" panose="020B0909000000000000" pitchFamily="49" charset="-128"/>
              <a:ea typeface="HGｺﾞｼｯｸE" panose="020B0909000000000000" pitchFamily="49" charset="-128"/>
            </a:rPr>
            <a:t>仕様書を入力すると自動で表示</a:t>
          </a:r>
        </a:p>
      </xdr:txBody>
    </xdr:sp>
    <xdr:clientData/>
  </xdr:oneCellAnchor>
  <xdr:oneCellAnchor>
    <xdr:from>
      <xdr:col>15</xdr:col>
      <xdr:colOff>85725</xdr:colOff>
      <xdr:row>11</xdr:row>
      <xdr:rowOff>66675</xdr:rowOff>
    </xdr:from>
    <xdr:ext cx="2698175" cy="3257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0E40A2-0CC2-41F0-B571-0E2625E0E1CE}"/>
            </a:ext>
          </a:extLst>
        </xdr:cNvPr>
        <xdr:cNvSpPr txBox="1"/>
      </xdr:nvSpPr>
      <xdr:spPr>
        <a:xfrm>
          <a:off x="7134225" y="3448050"/>
          <a:ext cx="2698175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HGｺﾞｼｯｸE" panose="020B0909000000000000" pitchFamily="49" charset="-128"/>
              <a:ea typeface="HGｺﾞｼｯｸE" panose="020B0909000000000000" pitchFamily="49" charset="-128"/>
            </a:rPr>
            <a:t>仕様書を入力すると自動で表示</a:t>
          </a:r>
        </a:p>
      </xdr:txBody>
    </xdr:sp>
    <xdr:clientData/>
  </xdr:oneCellAnchor>
  <xdr:twoCellAnchor>
    <xdr:from>
      <xdr:col>14</xdr:col>
      <xdr:colOff>133350</xdr:colOff>
      <xdr:row>11</xdr:row>
      <xdr:rowOff>9525</xdr:rowOff>
    </xdr:from>
    <xdr:to>
      <xdr:col>14</xdr:col>
      <xdr:colOff>371476</xdr:colOff>
      <xdr:row>11</xdr:row>
      <xdr:rowOff>466725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CF1D0E33-DF8A-4EB4-819E-7BC977CC6A11}"/>
            </a:ext>
          </a:extLst>
        </xdr:cNvPr>
        <xdr:cNvSpPr/>
      </xdr:nvSpPr>
      <xdr:spPr>
        <a:xfrm>
          <a:off x="6705600" y="3390900"/>
          <a:ext cx="238126" cy="457200"/>
        </a:xfrm>
        <a:prstGeom prst="rightBrac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63313</xdr:colOff>
      <xdr:row>15</xdr:row>
      <xdr:rowOff>21851</xdr:rowOff>
    </xdr:from>
    <xdr:ext cx="3236784" cy="55912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DDB67F3-3C33-414C-BFCF-CC2C440465FB}"/>
            </a:ext>
          </a:extLst>
        </xdr:cNvPr>
        <xdr:cNvSpPr txBox="1"/>
      </xdr:nvSpPr>
      <xdr:spPr>
        <a:xfrm>
          <a:off x="3234578" y="5165351"/>
          <a:ext cx="3236784" cy="55912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HGｺﾞｼｯｸE" panose="020B0909000000000000" pitchFamily="49" charset="-128"/>
              <a:ea typeface="HGｺﾞｼｯｸE" panose="020B0909000000000000" pitchFamily="49" charset="-128"/>
            </a:rPr>
            <a:t>件名に「一式」が入っていた場合など</a:t>
          </a:r>
          <a:endParaRPr kumimoji="1" lang="en-US" altLang="ja-JP" sz="1400">
            <a:latin typeface="HGｺﾞｼｯｸE" panose="020B0909000000000000" pitchFamily="49" charset="-128"/>
            <a:ea typeface="HGｺﾞｼｯｸE" panose="020B0909000000000000" pitchFamily="49" charset="-128"/>
          </a:endParaRPr>
        </a:p>
        <a:p>
          <a:r>
            <a:rPr kumimoji="1" lang="ja-JP" altLang="en-US" sz="1400">
              <a:latin typeface="HGｺﾞｼｯｸE" panose="020B0909000000000000" pitchFamily="49" charset="-128"/>
              <a:ea typeface="HGｺﾞｼｯｸE" panose="020B0909000000000000" pitchFamily="49" charset="-128"/>
            </a:rPr>
            <a:t>内訳に詳細な調達内容を入力</a:t>
          </a:r>
        </a:p>
      </xdr:txBody>
    </xdr:sp>
    <xdr:clientData/>
  </xdr:oneCellAnchor>
  <xdr:oneCellAnchor>
    <xdr:from>
      <xdr:col>15</xdr:col>
      <xdr:colOff>390525</xdr:colOff>
      <xdr:row>23</xdr:row>
      <xdr:rowOff>28575</xdr:rowOff>
    </xdr:from>
    <xdr:ext cx="1980029" cy="32573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8CF814F-FB3E-4D13-8DB8-075019D18011}"/>
            </a:ext>
          </a:extLst>
        </xdr:cNvPr>
        <xdr:cNvSpPr txBox="1"/>
      </xdr:nvSpPr>
      <xdr:spPr>
        <a:xfrm>
          <a:off x="7439025" y="6743700"/>
          <a:ext cx="1980029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HGｺﾞｼｯｸE" panose="020B0909000000000000" pitchFamily="49" charset="-128"/>
              <a:ea typeface="HGｺﾞｼｯｸE" panose="020B0909000000000000" pitchFamily="49" charset="-128"/>
            </a:rPr>
            <a:t>適宜、行の挿入・削除</a:t>
          </a:r>
        </a:p>
      </xdr:txBody>
    </xdr:sp>
    <xdr:clientData/>
  </xdr:oneCellAnchor>
  <xdr:twoCellAnchor>
    <xdr:from>
      <xdr:col>14</xdr:col>
      <xdr:colOff>123824</xdr:colOff>
      <xdr:row>14</xdr:row>
      <xdr:rowOff>47625</xdr:rowOff>
    </xdr:from>
    <xdr:to>
      <xdr:col>15</xdr:col>
      <xdr:colOff>200025</xdr:colOff>
      <xdr:row>33</xdr:row>
      <xdr:rowOff>133350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579630C0-EFA8-4578-BF34-A2C20E73DA7E}"/>
            </a:ext>
          </a:extLst>
        </xdr:cNvPr>
        <xdr:cNvSpPr/>
      </xdr:nvSpPr>
      <xdr:spPr>
        <a:xfrm>
          <a:off x="6696074" y="4962525"/>
          <a:ext cx="552451" cy="3886200"/>
        </a:xfrm>
        <a:prstGeom prst="rightBrac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3F25-12D4-4B1C-8003-CF96C38352D0}">
  <dimension ref="B1:AS42"/>
  <sheetViews>
    <sheetView tabSelected="1" view="pageBreakPreview" zoomScaleNormal="100" zoomScaleSheetLayoutView="100" workbookViewId="0">
      <selection activeCell="AB35" sqref="AB35"/>
    </sheetView>
  </sheetViews>
  <sheetFormatPr defaultColWidth="2" defaultRowHeight="21" customHeight="1"/>
  <cols>
    <col min="1" max="1" width="1.5" style="1" customWidth="1"/>
    <col min="2" max="2" width="1" style="1" customWidth="1"/>
    <col min="3" max="8" width="2" style="1"/>
    <col min="9" max="9" width="1" style="1" customWidth="1"/>
    <col min="10" max="44" width="2" style="1"/>
    <col min="45" max="45" width="2.375" style="1" customWidth="1"/>
    <col min="46" max="238" width="2" style="1"/>
    <col min="239" max="239" width="1.5" style="1" customWidth="1"/>
    <col min="240" max="240" width="1" style="1" customWidth="1"/>
    <col min="241" max="246" width="2" style="1"/>
    <col min="247" max="247" width="1" style="1" customWidth="1"/>
    <col min="248" max="282" width="2" style="1"/>
    <col min="283" max="283" width="2.375" style="1" customWidth="1"/>
    <col min="284" max="494" width="2" style="1"/>
    <col min="495" max="495" width="1.5" style="1" customWidth="1"/>
    <col min="496" max="496" width="1" style="1" customWidth="1"/>
    <col min="497" max="502" width="2" style="1"/>
    <col min="503" max="503" width="1" style="1" customWidth="1"/>
    <col min="504" max="538" width="2" style="1"/>
    <col min="539" max="539" width="2.375" style="1" customWidth="1"/>
    <col min="540" max="750" width="2" style="1"/>
    <col min="751" max="751" width="1.5" style="1" customWidth="1"/>
    <col min="752" max="752" width="1" style="1" customWidth="1"/>
    <col min="753" max="758" width="2" style="1"/>
    <col min="759" max="759" width="1" style="1" customWidth="1"/>
    <col min="760" max="794" width="2" style="1"/>
    <col min="795" max="795" width="2.375" style="1" customWidth="1"/>
    <col min="796" max="1006" width="2" style="1"/>
    <col min="1007" max="1007" width="1.5" style="1" customWidth="1"/>
    <col min="1008" max="1008" width="1" style="1" customWidth="1"/>
    <col min="1009" max="1014" width="2" style="1"/>
    <col min="1015" max="1015" width="1" style="1" customWidth="1"/>
    <col min="1016" max="1050" width="2" style="1"/>
    <col min="1051" max="1051" width="2.375" style="1" customWidth="1"/>
    <col min="1052" max="1262" width="2" style="1"/>
    <col min="1263" max="1263" width="1.5" style="1" customWidth="1"/>
    <col min="1264" max="1264" width="1" style="1" customWidth="1"/>
    <col min="1265" max="1270" width="2" style="1"/>
    <col min="1271" max="1271" width="1" style="1" customWidth="1"/>
    <col min="1272" max="1306" width="2" style="1"/>
    <col min="1307" max="1307" width="2.375" style="1" customWidth="1"/>
    <col min="1308" max="1518" width="2" style="1"/>
    <col min="1519" max="1519" width="1.5" style="1" customWidth="1"/>
    <col min="1520" max="1520" width="1" style="1" customWidth="1"/>
    <col min="1521" max="1526" width="2" style="1"/>
    <col min="1527" max="1527" width="1" style="1" customWidth="1"/>
    <col min="1528" max="1562" width="2" style="1"/>
    <col min="1563" max="1563" width="2.375" style="1" customWidth="1"/>
    <col min="1564" max="1774" width="2" style="1"/>
    <col min="1775" max="1775" width="1.5" style="1" customWidth="1"/>
    <col min="1776" max="1776" width="1" style="1" customWidth="1"/>
    <col min="1777" max="1782" width="2" style="1"/>
    <col min="1783" max="1783" width="1" style="1" customWidth="1"/>
    <col min="1784" max="1818" width="2" style="1"/>
    <col min="1819" max="1819" width="2.375" style="1" customWidth="1"/>
    <col min="1820" max="2030" width="2" style="1"/>
    <col min="2031" max="2031" width="1.5" style="1" customWidth="1"/>
    <col min="2032" max="2032" width="1" style="1" customWidth="1"/>
    <col min="2033" max="2038" width="2" style="1"/>
    <col min="2039" max="2039" width="1" style="1" customWidth="1"/>
    <col min="2040" max="2074" width="2" style="1"/>
    <col min="2075" max="2075" width="2.375" style="1" customWidth="1"/>
    <col min="2076" max="2286" width="2" style="1"/>
    <col min="2287" max="2287" width="1.5" style="1" customWidth="1"/>
    <col min="2288" max="2288" width="1" style="1" customWidth="1"/>
    <col min="2289" max="2294" width="2" style="1"/>
    <col min="2295" max="2295" width="1" style="1" customWidth="1"/>
    <col min="2296" max="2330" width="2" style="1"/>
    <col min="2331" max="2331" width="2.375" style="1" customWidth="1"/>
    <col min="2332" max="2542" width="2" style="1"/>
    <col min="2543" max="2543" width="1.5" style="1" customWidth="1"/>
    <col min="2544" max="2544" width="1" style="1" customWidth="1"/>
    <col min="2545" max="2550" width="2" style="1"/>
    <col min="2551" max="2551" width="1" style="1" customWidth="1"/>
    <col min="2552" max="2586" width="2" style="1"/>
    <col min="2587" max="2587" width="2.375" style="1" customWidth="1"/>
    <col min="2588" max="2798" width="2" style="1"/>
    <col min="2799" max="2799" width="1.5" style="1" customWidth="1"/>
    <col min="2800" max="2800" width="1" style="1" customWidth="1"/>
    <col min="2801" max="2806" width="2" style="1"/>
    <col min="2807" max="2807" width="1" style="1" customWidth="1"/>
    <col min="2808" max="2842" width="2" style="1"/>
    <col min="2843" max="2843" width="2.375" style="1" customWidth="1"/>
    <col min="2844" max="3054" width="2" style="1"/>
    <col min="3055" max="3055" width="1.5" style="1" customWidth="1"/>
    <col min="3056" max="3056" width="1" style="1" customWidth="1"/>
    <col min="3057" max="3062" width="2" style="1"/>
    <col min="3063" max="3063" width="1" style="1" customWidth="1"/>
    <col min="3064" max="3098" width="2" style="1"/>
    <col min="3099" max="3099" width="2.375" style="1" customWidth="1"/>
    <col min="3100" max="3310" width="2" style="1"/>
    <col min="3311" max="3311" width="1.5" style="1" customWidth="1"/>
    <col min="3312" max="3312" width="1" style="1" customWidth="1"/>
    <col min="3313" max="3318" width="2" style="1"/>
    <col min="3319" max="3319" width="1" style="1" customWidth="1"/>
    <col min="3320" max="3354" width="2" style="1"/>
    <col min="3355" max="3355" width="2.375" style="1" customWidth="1"/>
    <col min="3356" max="3566" width="2" style="1"/>
    <col min="3567" max="3567" width="1.5" style="1" customWidth="1"/>
    <col min="3568" max="3568" width="1" style="1" customWidth="1"/>
    <col min="3569" max="3574" width="2" style="1"/>
    <col min="3575" max="3575" width="1" style="1" customWidth="1"/>
    <col min="3576" max="3610" width="2" style="1"/>
    <col min="3611" max="3611" width="2.375" style="1" customWidth="1"/>
    <col min="3612" max="3822" width="2" style="1"/>
    <col min="3823" max="3823" width="1.5" style="1" customWidth="1"/>
    <col min="3824" max="3824" width="1" style="1" customWidth="1"/>
    <col min="3825" max="3830" width="2" style="1"/>
    <col min="3831" max="3831" width="1" style="1" customWidth="1"/>
    <col min="3832" max="3866" width="2" style="1"/>
    <col min="3867" max="3867" width="2.375" style="1" customWidth="1"/>
    <col min="3868" max="4078" width="2" style="1"/>
    <col min="4079" max="4079" width="1.5" style="1" customWidth="1"/>
    <col min="4080" max="4080" width="1" style="1" customWidth="1"/>
    <col min="4081" max="4086" width="2" style="1"/>
    <col min="4087" max="4087" width="1" style="1" customWidth="1"/>
    <col min="4088" max="4122" width="2" style="1"/>
    <col min="4123" max="4123" width="2.375" style="1" customWidth="1"/>
    <col min="4124" max="4334" width="2" style="1"/>
    <col min="4335" max="4335" width="1.5" style="1" customWidth="1"/>
    <col min="4336" max="4336" width="1" style="1" customWidth="1"/>
    <col min="4337" max="4342" width="2" style="1"/>
    <col min="4343" max="4343" width="1" style="1" customWidth="1"/>
    <col min="4344" max="4378" width="2" style="1"/>
    <col min="4379" max="4379" width="2.375" style="1" customWidth="1"/>
    <col min="4380" max="4590" width="2" style="1"/>
    <col min="4591" max="4591" width="1.5" style="1" customWidth="1"/>
    <col min="4592" max="4592" width="1" style="1" customWidth="1"/>
    <col min="4593" max="4598" width="2" style="1"/>
    <col min="4599" max="4599" width="1" style="1" customWidth="1"/>
    <col min="4600" max="4634" width="2" style="1"/>
    <col min="4635" max="4635" width="2.375" style="1" customWidth="1"/>
    <col min="4636" max="4846" width="2" style="1"/>
    <col min="4847" max="4847" width="1.5" style="1" customWidth="1"/>
    <col min="4848" max="4848" width="1" style="1" customWidth="1"/>
    <col min="4849" max="4854" width="2" style="1"/>
    <col min="4855" max="4855" width="1" style="1" customWidth="1"/>
    <col min="4856" max="4890" width="2" style="1"/>
    <col min="4891" max="4891" width="2.375" style="1" customWidth="1"/>
    <col min="4892" max="5102" width="2" style="1"/>
    <col min="5103" max="5103" width="1.5" style="1" customWidth="1"/>
    <col min="5104" max="5104" width="1" style="1" customWidth="1"/>
    <col min="5105" max="5110" width="2" style="1"/>
    <col min="5111" max="5111" width="1" style="1" customWidth="1"/>
    <col min="5112" max="5146" width="2" style="1"/>
    <col min="5147" max="5147" width="2.375" style="1" customWidth="1"/>
    <col min="5148" max="5358" width="2" style="1"/>
    <col min="5359" max="5359" width="1.5" style="1" customWidth="1"/>
    <col min="5360" max="5360" width="1" style="1" customWidth="1"/>
    <col min="5361" max="5366" width="2" style="1"/>
    <col min="5367" max="5367" width="1" style="1" customWidth="1"/>
    <col min="5368" max="5402" width="2" style="1"/>
    <col min="5403" max="5403" width="2.375" style="1" customWidth="1"/>
    <col min="5404" max="5614" width="2" style="1"/>
    <col min="5615" max="5615" width="1.5" style="1" customWidth="1"/>
    <col min="5616" max="5616" width="1" style="1" customWidth="1"/>
    <col min="5617" max="5622" width="2" style="1"/>
    <col min="5623" max="5623" width="1" style="1" customWidth="1"/>
    <col min="5624" max="5658" width="2" style="1"/>
    <col min="5659" max="5659" width="2.375" style="1" customWidth="1"/>
    <col min="5660" max="5870" width="2" style="1"/>
    <col min="5871" max="5871" width="1.5" style="1" customWidth="1"/>
    <col min="5872" max="5872" width="1" style="1" customWidth="1"/>
    <col min="5873" max="5878" width="2" style="1"/>
    <col min="5879" max="5879" width="1" style="1" customWidth="1"/>
    <col min="5880" max="5914" width="2" style="1"/>
    <col min="5915" max="5915" width="2.375" style="1" customWidth="1"/>
    <col min="5916" max="6126" width="2" style="1"/>
    <col min="6127" max="6127" width="1.5" style="1" customWidth="1"/>
    <col min="6128" max="6128" width="1" style="1" customWidth="1"/>
    <col min="6129" max="6134" width="2" style="1"/>
    <col min="6135" max="6135" width="1" style="1" customWidth="1"/>
    <col min="6136" max="6170" width="2" style="1"/>
    <col min="6171" max="6171" width="2.375" style="1" customWidth="1"/>
    <col min="6172" max="6382" width="2" style="1"/>
    <col min="6383" max="6383" width="1.5" style="1" customWidth="1"/>
    <col min="6384" max="6384" width="1" style="1" customWidth="1"/>
    <col min="6385" max="6390" width="2" style="1"/>
    <col min="6391" max="6391" width="1" style="1" customWidth="1"/>
    <col min="6392" max="6426" width="2" style="1"/>
    <col min="6427" max="6427" width="2.375" style="1" customWidth="1"/>
    <col min="6428" max="6638" width="2" style="1"/>
    <col min="6639" max="6639" width="1.5" style="1" customWidth="1"/>
    <col min="6640" max="6640" width="1" style="1" customWidth="1"/>
    <col min="6641" max="6646" width="2" style="1"/>
    <col min="6647" max="6647" width="1" style="1" customWidth="1"/>
    <col min="6648" max="6682" width="2" style="1"/>
    <col min="6683" max="6683" width="2.375" style="1" customWidth="1"/>
    <col min="6684" max="6894" width="2" style="1"/>
    <col min="6895" max="6895" width="1.5" style="1" customWidth="1"/>
    <col min="6896" max="6896" width="1" style="1" customWidth="1"/>
    <col min="6897" max="6902" width="2" style="1"/>
    <col min="6903" max="6903" width="1" style="1" customWidth="1"/>
    <col min="6904" max="6938" width="2" style="1"/>
    <col min="6939" max="6939" width="2.375" style="1" customWidth="1"/>
    <col min="6940" max="7150" width="2" style="1"/>
    <col min="7151" max="7151" width="1.5" style="1" customWidth="1"/>
    <col min="7152" max="7152" width="1" style="1" customWidth="1"/>
    <col min="7153" max="7158" width="2" style="1"/>
    <col min="7159" max="7159" width="1" style="1" customWidth="1"/>
    <col min="7160" max="7194" width="2" style="1"/>
    <col min="7195" max="7195" width="2.375" style="1" customWidth="1"/>
    <col min="7196" max="7406" width="2" style="1"/>
    <col min="7407" max="7407" width="1.5" style="1" customWidth="1"/>
    <col min="7408" max="7408" width="1" style="1" customWidth="1"/>
    <col min="7409" max="7414" width="2" style="1"/>
    <col min="7415" max="7415" width="1" style="1" customWidth="1"/>
    <col min="7416" max="7450" width="2" style="1"/>
    <col min="7451" max="7451" width="2.375" style="1" customWidth="1"/>
    <col min="7452" max="7662" width="2" style="1"/>
    <col min="7663" max="7663" width="1.5" style="1" customWidth="1"/>
    <col min="7664" max="7664" width="1" style="1" customWidth="1"/>
    <col min="7665" max="7670" width="2" style="1"/>
    <col min="7671" max="7671" width="1" style="1" customWidth="1"/>
    <col min="7672" max="7706" width="2" style="1"/>
    <col min="7707" max="7707" width="2.375" style="1" customWidth="1"/>
    <col min="7708" max="7918" width="2" style="1"/>
    <col min="7919" max="7919" width="1.5" style="1" customWidth="1"/>
    <col min="7920" max="7920" width="1" style="1" customWidth="1"/>
    <col min="7921" max="7926" width="2" style="1"/>
    <col min="7927" max="7927" width="1" style="1" customWidth="1"/>
    <col min="7928" max="7962" width="2" style="1"/>
    <col min="7963" max="7963" width="2.375" style="1" customWidth="1"/>
    <col min="7964" max="8174" width="2" style="1"/>
    <col min="8175" max="8175" width="1.5" style="1" customWidth="1"/>
    <col min="8176" max="8176" width="1" style="1" customWidth="1"/>
    <col min="8177" max="8182" width="2" style="1"/>
    <col min="8183" max="8183" width="1" style="1" customWidth="1"/>
    <col min="8184" max="8218" width="2" style="1"/>
    <col min="8219" max="8219" width="2.375" style="1" customWidth="1"/>
    <col min="8220" max="8430" width="2" style="1"/>
    <col min="8431" max="8431" width="1.5" style="1" customWidth="1"/>
    <col min="8432" max="8432" width="1" style="1" customWidth="1"/>
    <col min="8433" max="8438" width="2" style="1"/>
    <col min="8439" max="8439" width="1" style="1" customWidth="1"/>
    <col min="8440" max="8474" width="2" style="1"/>
    <col min="8475" max="8475" width="2.375" style="1" customWidth="1"/>
    <col min="8476" max="8686" width="2" style="1"/>
    <col min="8687" max="8687" width="1.5" style="1" customWidth="1"/>
    <col min="8688" max="8688" width="1" style="1" customWidth="1"/>
    <col min="8689" max="8694" width="2" style="1"/>
    <col min="8695" max="8695" width="1" style="1" customWidth="1"/>
    <col min="8696" max="8730" width="2" style="1"/>
    <col min="8731" max="8731" width="2.375" style="1" customWidth="1"/>
    <col min="8732" max="8942" width="2" style="1"/>
    <col min="8943" max="8943" width="1.5" style="1" customWidth="1"/>
    <col min="8944" max="8944" width="1" style="1" customWidth="1"/>
    <col min="8945" max="8950" width="2" style="1"/>
    <col min="8951" max="8951" width="1" style="1" customWidth="1"/>
    <col min="8952" max="8986" width="2" style="1"/>
    <col min="8987" max="8987" width="2.375" style="1" customWidth="1"/>
    <col min="8988" max="9198" width="2" style="1"/>
    <col min="9199" max="9199" width="1.5" style="1" customWidth="1"/>
    <col min="9200" max="9200" width="1" style="1" customWidth="1"/>
    <col min="9201" max="9206" width="2" style="1"/>
    <col min="9207" max="9207" width="1" style="1" customWidth="1"/>
    <col min="9208" max="9242" width="2" style="1"/>
    <col min="9243" max="9243" width="2.375" style="1" customWidth="1"/>
    <col min="9244" max="9454" width="2" style="1"/>
    <col min="9455" max="9455" width="1.5" style="1" customWidth="1"/>
    <col min="9456" max="9456" width="1" style="1" customWidth="1"/>
    <col min="9457" max="9462" width="2" style="1"/>
    <col min="9463" max="9463" width="1" style="1" customWidth="1"/>
    <col min="9464" max="9498" width="2" style="1"/>
    <col min="9499" max="9499" width="2.375" style="1" customWidth="1"/>
    <col min="9500" max="9710" width="2" style="1"/>
    <col min="9711" max="9711" width="1.5" style="1" customWidth="1"/>
    <col min="9712" max="9712" width="1" style="1" customWidth="1"/>
    <col min="9713" max="9718" width="2" style="1"/>
    <col min="9719" max="9719" width="1" style="1" customWidth="1"/>
    <col min="9720" max="9754" width="2" style="1"/>
    <col min="9755" max="9755" width="2.375" style="1" customWidth="1"/>
    <col min="9756" max="9966" width="2" style="1"/>
    <col min="9967" max="9967" width="1.5" style="1" customWidth="1"/>
    <col min="9968" max="9968" width="1" style="1" customWidth="1"/>
    <col min="9969" max="9974" width="2" style="1"/>
    <col min="9975" max="9975" width="1" style="1" customWidth="1"/>
    <col min="9976" max="10010" width="2" style="1"/>
    <col min="10011" max="10011" width="2.375" style="1" customWidth="1"/>
    <col min="10012" max="10222" width="2" style="1"/>
    <col min="10223" max="10223" width="1.5" style="1" customWidth="1"/>
    <col min="10224" max="10224" width="1" style="1" customWidth="1"/>
    <col min="10225" max="10230" width="2" style="1"/>
    <col min="10231" max="10231" width="1" style="1" customWidth="1"/>
    <col min="10232" max="10266" width="2" style="1"/>
    <col min="10267" max="10267" width="2.375" style="1" customWidth="1"/>
    <col min="10268" max="10478" width="2" style="1"/>
    <col min="10479" max="10479" width="1.5" style="1" customWidth="1"/>
    <col min="10480" max="10480" width="1" style="1" customWidth="1"/>
    <col min="10481" max="10486" width="2" style="1"/>
    <col min="10487" max="10487" width="1" style="1" customWidth="1"/>
    <col min="10488" max="10522" width="2" style="1"/>
    <col min="10523" max="10523" width="2.375" style="1" customWidth="1"/>
    <col min="10524" max="10734" width="2" style="1"/>
    <col min="10735" max="10735" width="1.5" style="1" customWidth="1"/>
    <col min="10736" max="10736" width="1" style="1" customWidth="1"/>
    <col min="10737" max="10742" width="2" style="1"/>
    <col min="10743" max="10743" width="1" style="1" customWidth="1"/>
    <col min="10744" max="10778" width="2" style="1"/>
    <col min="10779" max="10779" width="2.375" style="1" customWidth="1"/>
    <col min="10780" max="10990" width="2" style="1"/>
    <col min="10991" max="10991" width="1.5" style="1" customWidth="1"/>
    <col min="10992" max="10992" width="1" style="1" customWidth="1"/>
    <col min="10993" max="10998" width="2" style="1"/>
    <col min="10999" max="10999" width="1" style="1" customWidth="1"/>
    <col min="11000" max="11034" width="2" style="1"/>
    <col min="11035" max="11035" width="2.375" style="1" customWidth="1"/>
    <col min="11036" max="11246" width="2" style="1"/>
    <col min="11247" max="11247" width="1.5" style="1" customWidth="1"/>
    <col min="11248" max="11248" width="1" style="1" customWidth="1"/>
    <col min="11249" max="11254" width="2" style="1"/>
    <col min="11255" max="11255" width="1" style="1" customWidth="1"/>
    <col min="11256" max="11290" width="2" style="1"/>
    <col min="11291" max="11291" width="2.375" style="1" customWidth="1"/>
    <col min="11292" max="11502" width="2" style="1"/>
    <col min="11503" max="11503" width="1.5" style="1" customWidth="1"/>
    <col min="11504" max="11504" width="1" style="1" customWidth="1"/>
    <col min="11505" max="11510" width="2" style="1"/>
    <col min="11511" max="11511" width="1" style="1" customWidth="1"/>
    <col min="11512" max="11546" width="2" style="1"/>
    <col min="11547" max="11547" width="2.375" style="1" customWidth="1"/>
    <col min="11548" max="11758" width="2" style="1"/>
    <col min="11759" max="11759" width="1.5" style="1" customWidth="1"/>
    <col min="11760" max="11760" width="1" style="1" customWidth="1"/>
    <col min="11761" max="11766" width="2" style="1"/>
    <col min="11767" max="11767" width="1" style="1" customWidth="1"/>
    <col min="11768" max="11802" width="2" style="1"/>
    <col min="11803" max="11803" width="2.375" style="1" customWidth="1"/>
    <col min="11804" max="12014" width="2" style="1"/>
    <col min="12015" max="12015" width="1.5" style="1" customWidth="1"/>
    <col min="12016" max="12016" width="1" style="1" customWidth="1"/>
    <col min="12017" max="12022" width="2" style="1"/>
    <col min="12023" max="12023" width="1" style="1" customWidth="1"/>
    <col min="12024" max="12058" width="2" style="1"/>
    <col min="12059" max="12059" width="2.375" style="1" customWidth="1"/>
    <col min="12060" max="12270" width="2" style="1"/>
    <col min="12271" max="12271" width="1.5" style="1" customWidth="1"/>
    <col min="12272" max="12272" width="1" style="1" customWidth="1"/>
    <col min="12273" max="12278" width="2" style="1"/>
    <col min="12279" max="12279" width="1" style="1" customWidth="1"/>
    <col min="12280" max="12314" width="2" style="1"/>
    <col min="12315" max="12315" width="2.375" style="1" customWidth="1"/>
    <col min="12316" max="12526" width="2" style="1"/>
    <col min="12527" max="12527" width="1.5" style="1" customWidth="1"/>
    <col min="12528" max="12528" width="1" style="1" customWidth="1"/>
    <col min="12529" max="12534" width="2" style="1"/>
    <col min="12535" max="12535" width="1" style="1" customWidth="1"/>
    <col min="12536" max="12570" width="2" style="1"/>
    <col min="12571" max="12571" width="2.375" style="1" customWidth="1"/>
    <col min="12572" max="12782" width="2" style="1"/>
    <col min="12783" max="12783" width="1.5" style="1" customWidth="1"/>
    <col min="12784" max="12784" width="1" style="1" customWidth="1"/>
    <col min="12785" max="12790" width="2" style="1"/>
    <col min="12791" max="12791" width="1" style="1" customWidth="1"/>
    <col min="12792" max="12826" width="2" style="1"/>
    <col min="12827" max="12827" width="2.375" style="1" customWidth="1"/>
    <col min="12828" max="13038" width="2" style="1"/>
    <col min="13039" max="13039" width="1.5" style="1" customWidth="1"/>
    <col min="13040" max="13040" width="1" style="1" customWidth="1"/>
    <col min="13041" max="13046" width="2" style="1"/>
    <col min="13047" max="13047" width="1" style="1" customWidth="1"/>
    <col min="13048" max="13082" width="2" style="1"/>
    <col min="13083" max="13083" width="2.375" style="1" customWidth="1"/>
    <col min="13084" max="13294" width="2" style="1"/>
    <col min="13295" max="13295" width="1.5" style="1" customWidth="1"/>
    <col min="13296" max="13296" width="1" style="1" customWidth="1"/>
    <col min="13297" max="13302" width="2" style="1"/>
    <col min="13303" max="13303" width="1" style="1" customWidth="1"/>
    <col min="13304" max="13338" width="2" style="1"/>
    <col min="13339" max="13339" width="2.375" style="1" customWidth="1"/>
    <col min="13340" max="13550" width="2" style="1"/>
    <col min="13551" max="13551" width="1.5" style="1" customWidth="1"/>
    <col min="13552" max="13552" width="1" style="1" customWidth="1"/>
    <col min="13553" max="13558" width="2" style="1"/>
    <col min="13559" max="13559" width="1" style="1" customWidth="1"/>
    <col min="13560" max="13594" width="2" style="1"/>
    <col min="13595" max="13595" width="2.375" style="1" customWidth="1"/>
    <col min="13596" max="13806" width="2" style="1"/>
    <col min="13807" max="13807" width="1.5" style="1" customWidth="1"/>
    <col min="13808" max="13808" width="1" style="1" customWidth="1"/>
    <col min="13809" max="13814" width="2" style="1"/>
    <col min="13815" max="13815" width="1" style="1" customWidth="1"/>
    <col min="13816" max="13850" width="2" style="1"/>
    <col min="13851" max="13851" width="2.375" style="1" customWidth="1"/>
    <col min="13852" max="14062" width="2" style="1"/>
    <col min="14063" max="14063" width="1.5" style="1" customWidth="1"/>
    <col min="14064" max="14064" width="1" style="1" customWidth="1"/>
    <col min="14065" max="14070" width="2" style="1"/>
    <col min="14071" max="14071" width="1" style="1" customWidth="1"/>
    <col min="14072" max="14106" width="2" style="1"/>
    <col min="14107" max="14107" width="2.375" style="1" customWidth="1"/>
    <col min="14108" max="14318" width="2" style="1"/>
    <col min="14319" max="14319" width="1.5" style="1" customWidth="1"/>
    <col min="14320" max="14320" width="1" style="1" customWidth="1"/>
    <col min="14321" max="14326" width="2" style="1"/>
    <col min="14327" max="14327" width="1" style="1" customWidth="1"/>
    <col min="14328" max="14362" width="2" style="1"/>
    <col min="14363" max="14363" width="2.375" style="1" customWidth="1"/>
    <col min="14364" max="14574" width="2" style="1"/>
    <col min="14575" max="14575" width="1.5" style="1" customWidth="1"/>
    <col min="14576" max="14576" width="1" style="1" customWidth="1"/>
    <col min="14577" max="14582" width="2" style="1"/>
    <col min="14583" max="14583" width="1" style="1" customWidth="1"/>
    <col min="14584" max="14618" width="2" style="1"/>
    <col min="14619" max="14619" width="2.375" style="1" customWidth="1"/>
    <col min="14620" max="14830" width="2" style="1"/>
    <col min="14831" max="14831" width="1.5" style="1" customWidth="1"/>
    <col min="14832" max="14832" width="1" style="1" customWidth="1"/>
    <col min="14833" max="14838" width="2" style="1"/>
    <col min="14839" max="14839" width="1" style="1" customWidth="1"/>
    <col min="14840" max="14874" width="2" style="1"/>
    <col min="14875" max="14875" width="2.375" style="1" customWidth="1"/>
    <col min="14876" max="15086" width="2" style="1"/>
    <col min="15087" max="15087" width="1.5" style="1" customWidth="1"/>
    <col min="15088" max="15088" width="1" style="1" customWidth="1"/>
    <col min="15089" max="15094" width="2" style="1"/>
    <col min="15095" max="15095" width="1" style="1" customWidth="1"/>
    <col min="15096" max="15130" width="2" style="1"/>
    <col min="15131" max="15131" width="2.375" style="1" customWidth="1"/>
    <col min="15132" max="15342" width="2" style="1"/>
    <col min="15343" max="15343" width="1.5" style="1" customWidth="1"/>
    <col min="15344" max="15344" width="1" style="1" customWidth="1"/>
    <col min="15345" max="15350" width="2" style="1"/>
    <col min="15351" max="15351" width="1" style="1" customWidth="1"/>
    <col min="15352" max="15386" width="2" style="1"/>
    <col min="15387" max="15387" width="2.375" style="1" customWidth="1"/>
    <col min="15388" max="15598" width="2" style="1"/>
    <col min="15599" max="15599" width="1.5" style="1" customWidth="1"/>
    <col min="15600" max="15600" width="1" style="1" customWidth="1"/>
    <col min="15601" max="15606" width="2" style="1"/>
    <col min="15607" max="15607" width="1" style="1" customWidth="1"/>
    <col min="15608" max="15642" width="2" style="1"/>
    <col min="15643" max="15643" width="2.375" style="1" customWidth="1"/>
    <col min="15644" max="15854" width="2" style="1"/>
    <col min="15855" max="15855" width="1.5" style="1" customWidth="1"/>
    <col min="15856" max="15856" width="1" style="1" customWidth="1"/>
    <col min="15857" max="15862" width="2" style="1"/>
    <col min="15863" max="15863" width="1" style="1" customWidth="1"/>
    <col min="15864" max="15898" width="2" style="1"/>
    <col min="15899" max="15899" width="2.375" style="1" customWidth="1"/>
    <col min="15900" max="16110" width="2" style="1"/>
    <col min="16111" max="16111" width="1.5" style="1" customWidth="1"/>
    <col min="16112" max="16112" width="1" style="1" customWidth="1"/>
    <col min="16113" max="16118" width="2" style="1"/>
    <col min="16119" max="16119" width="1" style="1" customWidth="1"/>
    <col min="16120" max="16154" width="2" style="1"/>
    <col min="16155" max="16155" width="2.375" style="1" customWidth="1"/>
    <col min="16156" max="16384" width="2" style="1"/>
  </cols>
  <sheetData>
    <row r="1" spans="2:45" ht="21" customHeight="1"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6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7"/>
    </row>
    <row r="2" spans="2:45" ht="21" customHeight="1">
      <c r="B2" s="8"/>
      <c r="P2" s="9"/>
      <c r="Q2" s="240" t="s">
        <v>1</v>
      </c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9"/>
      <c r="AS2" s="10"/>
    </row>
    <row r="3" spans="2:45" ht="9.7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13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4"/>
    </row>
    <row r="4" spans="2:45" ht="9" customHeight="1">
      <c r="B4" s="2"/>
      <c r="C4" s="178" t="s">
        <v>2</v>
      </c>
      <c r="D4" s="242"/>
      <c r="E4" s="242"/>
      <c r="F4" s="242"/>
      <c r="G4" s="242"/>
      <c r="H4" s="242"/>
      <c r="I4" s="15"/>
      <c r="J4" s="4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7"/>
    </row>
    <row r="5" spans="2:45" ht="21" customHeight="1">
      <c r="B5" s="16"/>
      <c r="C5" s="221"/>
      <c r="D5" s="221"/>
      <c r="E5" s="221"/>
      <c r="F5" s="221"/>
      <c r="G5" s="221"/>
      <c r="H5" s="221"/>
      <c r="I5" s="17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18"/>
    </row>
    <row r="6" spans="2:45" ht="21" customHeight="1">
      <c r="B6" s="19"/>
      <c r="C6" s="20"/>
      <c r="D6" s="20"/>
      <c r="E6" s="20"/>
      <c r="F6" s="20"/>
      <c r="G6" s="20"/>
      <c r="H6" s="20"/>
      <c r="I6" s="21"/>
      <c r="J6" s="12"/>
      <c r="K6" s="245" t="s">
        <v>3</v>
      </c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2"/>
    </row>
    <row r="7" spans="2:45" s="23" customFormat="1" ht="21" customHeight="1">
      <c r="B7" s="24"/>
      <c r="C7" s="246" t="s">
        <v>4</v>
      </c>
      <c r="D7" s="246"/>
      <c r="E7" s="246"/>
      <c r="F7" s="246"/>
      <c r="G7" s="246"/>
      <c r="H7" s="246"/>
      <c r="I7" s="25"/>
      <c r="J7" s="3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6"/>
    </row>
    <row r="8" spans="2:45" s="23" customFormat="1" ht="21" customHeight="1">
      <c r="B8" s="16"/>
      <c r="C8" s="247"/>
      <c r="D8" s="247"/>
      <c r="E8" s="247"/>
      <c r="F8" s="247"/>
      <c r="G8" s="247"/>
      <c r="H8" s="247"/>
      <c r="I8" s="17"/>
      <c r="J8" s="126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5"/>
      <c r="AR8" s="235"/>
      <c r="AS8" s="27"/>
    </row>
    <row r="9" spans="2:45" ht="21" customHeight="1">
      <c r="B9" s="28"/>
      <c r="C9" s="230" t="s">
        <v>5</v>
      </c>
      <c r="D9" s="230"/>
      <c r="E9" s="230"/>
      <c r="F9" s="230"/>
      <c r="G9" s="230"/>
      <c r="H9" s="230"/>
      <c r="I9" s="29"/>
      <c r="J9" s="232" t="s">
        <v>6</v>
      </c>
      <c r="K9" s="232"/>
      <c r="L9" s="233"/>
      <c r="M9" s="233"/>
      <c r="N9" s="233"/>
      <c r="O9" s="233"/>
      <c r="P9" s="233"/>
      <c r="Q9" s="236" t="s">
        <v>84</v>
      </c>
      <c r="R9" s="236"/>
      <c r="S9" s="233"/>
      <c r="T9" s="233"/>
      <c r="U9" s="236" t="s">
        <v>85</v>
      </c>
      <c r="V9" s="236"/>
      <c r="W9" s="233"/>
      <c r="X9" s="233"/>
      <c r="Y9" s="236" t="s">
        <v>86</v>
      </c>
      <c r="Z9" s="236"/>
      <c r="AB9" s="233" t="s">
        <v>19</v>
      </c>
      <c r="AC9" s="233"/>
      <c r="AD9" s="129" t="s">
        <v>89</v>
      </c>
      <c r="AE9" s="125"/>
      <c r="AF9" s="125"/>
      <c r="AG9" s="125"/>
      <c r="AH9" s="125"/>
      <c r="AI9" s="125"/>
      <c r="AJ9" s="125"/>
      <c r="AK9" s="125"/>
      <c r="AL9" s="125"/>
      <c r="AM9" s="125"/>
      <c r="AN9" s="237"/>
      <c r="AO9" s="237"/>
      <c r="AP9" s="238" t="s">
        <v>90</v>
      </c>
      <c r="AQ9" s="238"/>
      <c r="AR9" s="238"/>
      <c r="AS9" s="239"/>
    </row>
    <row r="10" spans="2:45" ht="21" customHeight="1">
      <c r="B10" s="31"/>
      <c r="C10" s="231"/>
      <c r="D10" s="231"/>
      <c r="E10" s="231"/>
      <c r="F10" s="231"/>
      <c r="G10" s="231"/>
      <c r="H10" s="231"/>
      <c r="I10" s="32"/>
      <c r="J10" s="234" t="s">
        <v>19</v>
      </c>
      <c r="K10" s="234"/>
      <c r="L10" s="235" t="s">
        <v>104</v>
      </c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33"/>
    </row>
    <row r="11" spans="2:45" ht="21" customHeight="1">
      <c r="B11" s="28"/>
      <c r="C11" s="217" t="s">
        <v>10</v>
      </c>
      <c r="D11" s="217"/>
      <c r="E11" s="217"/>
      <c r="F11" s="217"/>
      <c r="G11" s="217"/>
      <c r="H11" s="217"/>
      <c r="I11" s="34"/>
      <c r="J11" s="35"/>
      <c r="K11" s="217" t="s">
        <v>11</v>
      </c>
      <c r="L11" s="217"/>
      <c r="M11" s="217"/>
      <c r="N11" s="217"/>
      <c r="O11" s="218"/>
      <c r="P11" s="36"/>
      <c r="Q11" s="219" t="s">
        <v>19</v>
      </c>
      <c r="R11" s="220"/>
      <c r="S11" s="37" t="s">
        <v>12</v>
      </c>
      <c r="T11" s="38"/>
      <c r="U11" s="38"/>
      <c r="V11" s="39"/>
      <c r="W11" s="39"/>
      <c r="X11" s="39"/>
      <c r="Y11" s="220" t="s">
        <v>8</v>
      </c>
      <c r="Z11" s="220"/>
      <c r="AA11" s="37" t="s">
        <v>13</v>
      </c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0"/>
    </row>
    <row r="12" spans="2:45" ht="21" customHeight="1">
      <c r="B12" s="16"/>
      <c r="C12" s="210"/>
      <c r="D12" s="210"/>
      <c r="E12" s="210"/>
      <c r="F12" s="210"/>
      <c r="G12" s="210"/>
      <c r="H12" s="210"/>
      <c r="I12" s="17"/>
      <c r="J12" s="40"/>
      <c r="K12" s="210" t="s">
        <v>14</v>
      </c>
      <c r="L12" s="210"/>
      <c r="M12" s="210"/>
      <c r="N12" s="210"/>
      <c r="O12" s="221"/>
      <c r="P12" s="41"/>
      <c r="Q12" s="222" t="s">
        <v>19</v>
      </c>
      <c r="R12" s="223"/>
      <c r="S12" s="43" t="s">
        <v>12</v>
      </c>
      <c r="T12" s="23"/>
      <c r="U12" s="23"/>
      <c r="Y12" s="223" t="s">
        <v>8</v>
      </c>
      <c r="Z12" s="223"/>
      <c r="AA12" s="43" t="s">
        <v>13</v>
      </c>
      <c r="AE12" s="228" t="s">
        <v>92</v>
      </c>
      <c r="AF12" s="228"/>
      <c r="AG12" s="229"/>
      <c r="AH12" s="229"/>
      <c r="AI12" s="229"/>
      <c r="AJ12" s="23" t="s">
        <v>93</v>
      </c>
      <c r="AS12" s="10"/>
    </row>
    <row r="13" spans="2:45" ht="21" customHeight="1">
      <c r="B13" s="19"/>
      <c r="C13" s="12"/>
      <c r="D13" s="12"/>
      <c r="E13" s="12"/>
      <c r="F13" s="12"/>
      <c r="G13" s="12"/>
      <c r="H13" s="12"/>
      <c r="I13" s="21"/>
      <c r="J13" s="44"/>
      <c r="K13" s="170" t="s">
        <v>15</v>
      </c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1"/>
    </row>
    <row r="14" spans="2:45" ht="21" customHeight="1">
      <c r="B14" s="2"/>
      <c r="C14" s="4"/>
      <c r="D14" s="224" t="s">
        <v>16</v>
      </c>
      <c r="E14" s="224"/>
      <c r="F14" s="224"/>
      <c r="G14" s="224"/>
      <c r="H14" s="224"/>
      <c r="I14" s="4"/>
      <c r="J14" s="172" t="s">
        <v>19</v>
      </c>
      <c r="K14" s="172"/>
      <c r="L14" s="226" t="s">
        <v>17</v>
      </c>
      <c r="M14" s="226"/>
      <c r="N14" s="226"/>
      <c r="O14" s="226"/>
      <c r="P14" s="226"/>
      <c r="Q14" s="172" t="s">
        <v>19</v>
      </c>
      <c r="R14" s="172"/>
      <c r="S14" s="226" t="s">
        <v>18</v>
      </c>
      <c r="T14" s="226"/>
      <c r="U14" s="226"/>
      <c r="V14" s="226"/>
      <c r="W14" s="226"/>
      <c r="X14" s="172" t="s">
        <v>19</v>
      </c>
      <c r="Y14" s="172"/>
      <c r="Z14" s="213" t="s">
        <v>20</v>
      </c>
      <c r="AA14" s="213"/>
      <c r="AB14" s="213"/>
      <c r="AC14" s="213"/>
      <c r="AD14" s="213"/>
      <c r="AE14" s="213"/>
      <c r="AF14" s="213"/>
      <c r="AG14" s="215" t="s">
        <v>21</v>
      </c>
      <c r="AH14" s="215"/>
      <c r="AI14" s="215"/>
      <c r="AJ14" s="215"/>
      <c r="AK14" s="215"/>
      <c r="AL14" s="215"/>
      <c r="AM14" s="215"/>
      <c r="AN14" s="4"/>
      <c r="AO14" s="4"/>
      <c r="AP14" s="4"/>
      <c r="AQ14" s="4"/>
      <c r="AR14" s="4"/>
      <c r="AS14" s="7"/>
    </row>
    <row r="15" spans="2:45" ht="21" customHeight="1">
      <c r="B15" s="11"/>
      <c r="C15" s="12"/>
      <c r="D15" s="225"/>
      <c r="E15" s="225"/>
      <c r="F15" s="225"/>
      <c r="G15" s="225"/>
      <c r="H15" s="225"/>
      <c r="I15" s="12"/>
      <c r="J15" s="173"/>
      <c r="K15" s="173"/>
      <c r="L15" s="227"/>
      <c r="M15" s="227"/>
      <c r="N15" s="227"/>
      <c r="O15" s="227"/>
      <c r="P15" s="227"/>
      <c r="Q15" s="173"/>
      <c r="R15" s="173"/>
      <c r="S15" s="227"/>
      <c r="T15" s="227"/>
      <c r="U15" s="227"/>
      <c r="V15" s="227"/>
      <c r="W15" s="227"/>
      <c r="X15" s="173"/>
      <c r="Y15" s="173"/>
      <c r="Z15" s="214"/>
      <c r="AA15" s="214"/>
      <c r="AB15" s="214"/>
      <c r="AC15" s="214"/>
      <c r="AD15" s="214"/>
      <c r="AE15" s="214"/>
      <c r="AF15" s="214"/>
      <c r="AG15" s="216"/>
      <c r="AH15" s="216"/>
      <c r="AI15" s="216"/>
      <c r="AJ15" s="216"/>
      <c r="AK15" s="216"/>
      <c r="AL15" s="216"/>
      <c r="AM15" s="216"/>
      <c r="AN15" s="12"/>
      <c r="AO15" s="12"/>
      <c r="AP15" s="12"/>
      <c r="AQ15" s="12"/>
      <c r="AR15" s="12"/>
      <c r="AS15" s="45"/>
    </row>
    <row r="16" spans="2:45" ht="21" customHeight="1">
      <c r="B16" s="2"/>
      <c r="C16" s="194" t="s">
        <v>22</v>
      </c>
      <c r="D16" s="195"/>
      <c r="E16" s="195"/>
      <c r="F16" s="195"/>
      <c r="G16" s="195"/>
      <c r="H16" s="196"/>
      <c r="I16" s="15"/>
      <c r="J16" s="4"/>
      <c r="K16" s="199" t="s">
        <v>23</v>
      </c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200"/>
    </row>
    <row r="17" spans="2:45" ht="21" customHeight="1">
      <c r="B17" s="8"/>
      <c r="C17" s="197"/>
      <c r="D17" s="197"/>
      <c r="E17" s="197"/>
      <c r="F17" s="197"/>
      <c r="G17" s="197"/>
      <c r="H17" s="198"/>
      <c r="I17" s="4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2"/>
    </row>
    <row r="18" spans="2:45" ht="21" customHeight="1">
      <c r="B18" s="46"/>
      <c r="C18" s="203" t="s">
        <v>24</v>
      </c>
      <c r="D18" s="203"/>
      <c r="E18" s="203"/>
      <c r="F18" s="203"/>
      <c r="G18" s="203"/>
      <c r="H18" s="204"/>
      <c r="I18" s="36"/>
      <c r="J18" s="192" t="s">
        <v>19</v>
      </c>
      <c r="K18" s="192"/>
      <c r="L18" s="207" t="s">
        <v>25</v>
      </c>
      <c r="M18" s="207"/>
      <c r="N18" s="207"/>
      <c r="O18" s="39"/>
      <c r="P18" s="39"/>
      <c r="Q18" s="192" t="s">
        <v>6</v>
      </c>
      <c r="R18" s="192"/>
      <c r="S18" s="207" t="s">
        <v>26</v>
      </c>
      <c r="T18" s="207"/>
      <c r="U18" s="207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47"/>
    </row>
    <row r="19" spans="2:45" ht="21" customHeight="1">
      <c r="B19" s="8"/>
      <c r="C19" s="205"/>
      <c r="D19" s="205"/>
      <c r="E19" s="205"/>
      <c r="F19" s="205"/>
      <c r="G19" s="205"/>
      <c r="H19" s="206"/>
      <c r="I19" s="41"/>
      <c r="K19" s="208" t="s">
        <v>27</v>
      </c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S19" s="48"/>
    </row>
    <row r="20" spans="2:45" ht="21" customHeight="1">
      <c r="B20" s="31"/>
      <c r="C20" s="49"/>
      <c r="D20" s="49"/>
      <c r="E20" s="49"/>
      <c r="F20" s="49"/>
      <c r="G20" s="49"/>
      <c r="H20" s="49"/>
      <c r="I20" s="50"/>
      <c r="J20" s="49"/>
      <c r="K20" s="168" t="s">
        <v>28</v>
      </c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33"/>
    </row>
    <row r="21" spans="2:45" ht="21" customHeight="1">
      <c r="B21" s="16"/>
      <c r="C21" s="209" t="s">
        <v>29</v>
      </c>
      <c r="D21" s="210"/>
      <c r="E21" s="210"/>
      <c r="F21" s="210"/>
      <c r="G21" s="210"/>
      <c r="H21" s="210"/>
      <c r="I21" s="41"/>
      <c r="J21" s="35"/>
      <c r="K21" s="211" t="s">
        <v>30</v>
      </c>
      <c r="L21" s="211"/>
      <c r="M21" s="211"/>
      <c r="N21" s="211"/>
      <c r="O21" s="212"/>
      <c r="P21" s="36"/>
      <c r="Q21" s="192" t="s">
        <v>19</v>
      </c>
      <c r="R21" s="192"/>
      <c r="S21" s="169" t="s">
        <v>31</v>
      </c>
      <c r="T21" s="169"/>
      <c r="U21" s="169"/>
      <c r="V21" s="169"/>
      <c r="W21" s="169"/>
      <c r="X21" s="169"/>
      <c r="Y21" s="169"/>
      <c r="Z21" s="169"/>
      <c r="AA21" s="51"/>
      <c r="AB21" s="35"/>
      <c r="AC21" s="211" t="s">
        <v>32</v>
      </c>
      <c r="AD21" s="211"/>
      <c r="AE21" s="211"/>
      <c r="AF21" s="211"/>
      <c r="AG21" s="212"/>
      <c r="AH21" s="36"/>
      <c r="AI21" s="192" t="s">
        <v>19</v>
      </c>
      <c r="AJ21" s="192"/>
      <c r="AK21" s="169" t="s">
        <v>31</v>
      </c>
      <c r="AL21" s="169"/>
      <c r="AM21" s="169"/>
      <c r="AN21" s="169"/>
      <c r="AO21" s="169"/>
      <c r="AP21" s="169"/>
      <c r="AQ21" s="169"/>
      <c r="AR21" s="169"/>
      <c r="AS21" s="52"/>
    </row>
    <row r="22" spans="2:45" ht="21" customHeight="1">
      <c r="B22" s="8"/>
      <c r="C22" s="210"/>
      <c r="D22" s="210"/>
      <c r="E22" s="210"/>
      <c r="F22" s="210"/>
      <c r="G22" s="210"/>
      <c r="H22" s="210"/>
      <c r="I22" s="41"/>
      <c r="J22" s="387"/>
      <c r="K22" s="393"/>
      <c r="L22" s="393"/>
      <c r="M22" s="393"/>
      <c r="N22" s="393"/>
      <c r="O22" s="394"/>
      <c r="P22" s="50"/>
      <c r="Q22" s="395" t="s">
        <v>6</v>
      </c>
      <c r="R22" s="395"/>
      <c r="S22" s="193" t="s">
        <v>33</v>
      </c>
      <c r="T22" s="193"/>
      <c r="U22" s="193"/>
      <c r="V22" s="193"/>
      <c r="W22" s="193"/>
      <c r="X22" s="193"/>
      <c r="Y22" s="193"/>
      <c r="Z22" s="193"/>
      <c r="AA22" s="391"/>
      <c r="AB22" s="387"/>
      <c r="AC22" s="393"/>
      <c r="AD22" s="393"/>
      <c r="AE22" s="393"/>
      <c r="AF22" s="393"/>
      <c r="AG22" s="394"/>
      <c r="AH22" s="50"/>
      <c r="AI22" s="395" t="s">
        <v>6</v>
      </c>
      <c r="AJ22" s="395"/>
      <c r="AK22" s="193" t="s">
        <v>33</v>
      </c>
      <c r="AL22" s="193"/>
      <c r="AM22" s="193"/>
      <c r="AN22" s="193"/>
      <c r="AO22" s="193"/>
      <c r="AP22" s="193"/>
      <c r="AQ22" s="193"/>
      <c r="AR22" s="193"/>
      <c r="AS22" s="392"/>
    </row>
    <row r="23" spans="2:45" ht="21" customHeight="1">
      <c r="B23" s="8"/>
      <c r="I23" s="41"/>
      <c r="K23" s="53" t="s">
        <v>34</v>
      </c>
      <c r="L23" s="176" t="s">
        <v>35</v>
      </c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7"/>
    </row>
    <row r="24" spans="2:45" ht="21" customHeight="1">
      <c r="B24" s="8"/>
      <c r="I24" s="41"/>
      <c r="K24" s="53"/>
      <c r="L24" s="176" t="s">
        <v>36</v>
      </c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7"/>
    </row>
    <row r="25" spans="2:45" ht="21" customHeight="1">
      <c r="B25" s="8"/>
      <c r="I25" s="41"/>
      <c r="K25" s="53" t="s">
        <v>34</v>
      </c>
      <c r="L25" s="176" t="s">
        <v>37</v>
      </c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7"/>
    </row>
    <row r="26" spans="2:45" ht="21" customHeight="1">
      <c r="B26" s="8"/>
      <c r="I26" s="41"/>
      <c r="K26" s="53"/>
      <c r="L26" s="176" t="s">
        <v>38</v>
      </c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7"/>
    </row>
    <row r="27" spans="2:45" ht="21" customHeight="1">
      <c r="B27" s="8"/>
      <c r="I27" s="41"/>
      <c r="K27" s="53"/>
      <c r="L27" s="176" t="s">
        <v>39</v>
      </c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7"/>
    </row>
    <row r="28" spans="2:45" ht="21" customHeight="1">
      <c r="B28" s="8"/>
      <c r="I28" s="41"/>
      <c r="K28" s="53" t="s">
        <v>34</v>
      </c>
      <c r="L28" s="176" t="s">
        <v>40</v>
      </c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7"/>
    </row>
    <row r="29" spans="2:45" ht="21" customHeight="1">
      <c r="B29" s="8"/>
      <c r="I29" s="41"/>
      <c r="K29" s="53"/>
      <c r="L29" s="176" t="s">
        <v>41</v>
      </c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7"/>
    </row>
    <row r="30" spans="2:45" ht="21" customHeight="1">
      <c r="B30" s="8"/>
      <c r="I30" s="41"/>
      <c r="K30" s="53" t="s">
        <v>34</v>
      </c>
      <c r="L30" s="176" t="s">
        <v>42</v>
      </c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7"/>
    </row>
    <row r="31" spans="2:45" ht="21" customHeight="1">
      <c r="B31" s="8"/>
      <c r="I31" s="41"/>
      <c r="K31" s="53"/>
      <c r="L31" s="397" t="s">
        <v>43</v>
      </c>
      <c r="M31" s="397"/>
      <c r="N31" s="397"/>
      <c r="O31" s="397"/>
      <c r="P31" s="397"/>
      <c r="Q31" s="397"/>
      <c r="R31" s="397"/>
      <c r="S31" s="397"/>
      <c r="T31" s="397"/>
      <c r="U31" s="397"/>
      <c r="V31" s="397"/>
      <c r="W31" s="397"/>
      <c r="X31" s="397"/>
      <c r="Y31" s="397"/>
      <c r="Z31" s="397"/>
      <c r="AA31" s="397"/>
      <c r="AB31" s="397"/>
      <c r="AC31" s="397"/>
      <c r="AD31" s="397"/>
      <c r="AE31" s="397"/>
      <c r="AF31" s="397"/>
      <c r="AG31" s="397"/>
      <c r="AH31" s="397"/>
      <c r="AI31" s="397"/>
      <c r="AJ31" s="397"/>
      <c r="AK31" s="397"/>
      <c r="AL31" s="397"/>
      <c r="AM31" s="397"/>
      <c r="AN31" s="397"/>
      <c r="AO31" s="397"/>
      <c r="AP31" s="397"/>
      <c r="AQ31" s="397"/>
      <c r="AR31" s="397"/>
      <c r="AS31" s="177"/>
    </row>
    <row r="32" spans="2:45" ht="21" customHeight="1">
      <c r="B32" s="8"/>
      <c r="I32" s="41"/>
      <c r="K32" s="53"/>
      <c r="L32" s="396"/>
      <c r="M32" s="396"/>
      <c r="N32" s="396"/>
      <c r="O32" s="396"/>
      <c r="P32" s="396"/>
      <c r="Q32" s="396"/>
      <c r="R32" s="396"/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167"/>
    </row>
    <row r="33" spans="2:45" ht="21" customHeight="1">
      <c r="B33" s="8"/>
      <c r="I33" s="41"/>
      <c r="K33" s="53"/>
      <c r="L33" s="396"/>
      <c r="M33" s="396"/>
      <c r="N33" s="396"/>
      <c r="O33" s="396"/>
      <c r="P33" s="396"/>
      <c r="Q33" s="396"/>
      <c r="R33" s="396"/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167"/>
    </row>
    <row r="34" spans="2:45" ht="21" customHeight="1">
      <c r="B34" s="8"/>
      <c r="I34" s="41"/>
      <c r="K34" s="53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167"/>
    </row>
    <row r="35" spans="2:45" ht="21" customHeight="1">
      <c r="B35" s="8"/>
      <c r="I35" s="41"/>
      <c r="K35" s="53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167"/>
    </row>
    <row r="36" spans="2:45" ht="21" customHeight="1">
      <c r="B36" s="2"/>
      <c r="C36" s="178" t="s">
        <v>44</v>
      </c>
      <c r="D36" s="178"/>
      <c r="E36" s="178"/>
      <c r="F36" s="178"/>
      <c r="G36" s="178"/>
      <c r="H36" s="178"/>
      <c r="I36" s="15"/>
      <c r="J36" s="4"/>
      <c r="K36" s="54" t="s">
        <v>34</v>
      </c>
      <c r="L36" s="180" t="s">
        <v>45</v>
      </c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  <c r="AN36" s="180"/>
      <c r="AO36" s="180"/>
      <c r="AP36" s="180"/>
      <c r="AQ36" s="180"/>
      <c r="AR36" s="180"/>
      <c r="AS36" s="189"/>
    </row>
    <row r="37" spans="2:45" ht="21" customHeight="1">
      <c r="B37" s="8"/>
      <c r="I37" s="41"/>
      <c r="K37" s="53"/>
      <c r="L37" s="176" t="s">
        <v>46</v>
      </c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7"/>
    </row>
    <row r="38" spans="2:45" s="55" customFormat="1" ht="21" customHeight="1">
      <c r="B38" s="56"/>
      <c r="I38" s="57"/>
      <c r="K38" s="53" t="s">
        <v>34</v>
      </c>
      <c r="L38" s="190" t="s">
        <v>47</v>
      </c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1"/>
    </row>
    <row r="39" spans="2:45" ht="21" customHeight="1">
      <c r="B39" s="8"/>
      <c r="I39" s="41"/>
      <c r="K39" s="53"/>
      <c r="L39" s="176" t="s">
        <v>48</v>
      </c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7"/>
    </row>
    <row r="40" spans="2:45" ht="21" customHeight="1">
      <c r="B40" s="11"/>
      <c r="C40" s="12"/>
      <c r="D40" s="12"/>
      <c r="E40" s="12"/>
      <c r="F40" s="12"/>
      <c r="G40" s="12"/>
      <c r="H40" s="12"/>
      <c r="I40" s="58"/>
      <c r="J40" s="12"/>
      <c r="K40" s="59"/>
      <c r="L40" s="174" t="s">
        <v>49</v>
      </c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5"/>
    </row>
    <row r="41" spans="2:45" s="23" customFormat="1" ht="21" customHeight="1">
      <c r="B41" s="24"/>
      <c r="C41" s="178" t="s">
        <v>50</v>
      </c>
      <c r="D41" s="178"/>
      <c r="E41" s="178"/>
      <c r="F41" s="178"/>
      <c r="G41" s="178"/>
      <c r="H41" s="178"/>
      <c r="I41" s="25"/>
      <c r="J41" s="3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2" t="s">
        <v>77</v>
      </c>
      <c r="AC41" s="182"/>
      <c r="AD41" s="181"/>
      <c r="AE41" s="181"/>
      <c r="AF41" s="181"/>
      <c r="AG41" s="181"/>
      <c r="AH41" s="181"/>
      <c r="AI41" s="181"/>
      <c r="AJ41" s="181"/>
      <c r="AK41" s="181"/>
      <c r="AL41" s="182" t="s">
        <v>78</v>
      </c>
      <c r="AM41" s="182"/>
      <c r="AN41" s="182"/>
      <c r="AO41" s="181"/>
      <c r="AP41" s="181"/>
      <c r="AQ41" s="181"/>
      <c r="AR41" s="181"/>
      <c r="AS41" s="183"/>
    </row>
    <row r="42" spans="2:45" s="23" customFormat="1" ht="21" customHeight="1">
      <c r="B42" s="19"/>
      <c r="C42" s="179" t="s">
        <v>51</v>
      </c>
      <c r="D42" s="179"/>
      <c r="E42" s="179"/>
      <c r="F42" s="179"/>
      <c r="G42" s="179"/>
      <c r="H42" s="179"/>
      <c r="I42" s="21"/>
      <c r="J42" s="60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74"/>
      <c r="V42" s="174"/>
      <c r="W42" s="174"/>
      <c r="X42" s="174"/>
      <c r="Y42" s="174"/>
      <c r="Z42" s="174"/>
      <c r="AA42" s="174"/>
      <c r="AB42" s="185" t="s">
        <v>77</v>
      </c>
      <c r="AC42" s="185"/>
      <c r="AD42" s="185"/>
      <c r="AE42" s="185"/>
      <c r="AF42" s="185"/>
      <c r="AG42" s="185"/>
      <c r="AH42" s="185"/>
      <c r="AI42" s="185"/>
      <c r="AJ42" s="185"/>
      <c r="AK42" s="185"/>
      <c r="AL42" s="186" t="s">
        <v>78</v>
      </c>
      <c r="AM42" s="186"/>
      <c r="AN42" s="186"/>
      <c r="AO42" s="187"/>
      <c r="AP42" s="187"/>
      <c r="AQ42" s="187"/>
      <c r="AR42" s="187"/>
      <c r="AS42" s="188"/>
    </row>
  </sheetData>
  <sheetProtection formatCells="0" formatColumns="0" formatRows="0" insertColumns="0" insertRows="0" deleteColumns="0" deleteRows="0"/>
  <mergeCells count="87">
    <mergeCell ref="Q2:AE3"/>
    <mergeCell ref="C4:H5"/>
    <mergeCell ref="K4:AR5"/>
    <mergeCell ref="K6:AR6"/>
    <mergeCell ref="C7:H8"/>
    <mergeCell ref="K7:AR7"/>
    <mergeCell ref="K8:AR8"/>
    <mergeCell ref="AE12:AF12"/>
    <mergeCell ref="AG12:AI12"/>
    <mergeCell ref="C9:H10"/>
    <mergeCell ref="J9:K9"/>
    <mergeCell ref="AB9:AC9"/>
    <mergeCell ref="J10:K10"/>
    <mergeCell ref="L10:AR10"/>
    <mergeCell ref="L9:P9"/>
    <mergeCell ref="Q9:R9"/>
    <mergeCell ref="S9:T9"/>
    <mergeCell ref="W9:X9"/>
    <mergeCell ref="Y9:Z9"/>
    <mergeCell ref="AN9:AO9"/>
    <mergeCell ref="AP9:AS9"/>
    <mergeCell ref="U9:V9"/>
    <mergeCell ref="C11:H12"/>
    <mergeCell ref="K11:O11"/>
    <mergeCell ref="Q11:R11"/>
    <mergeCell ref="Y11:Z11"/>
    <mergeCell ref="K12:O12"/>
    <mergeCell ref="Q12:R12"/>
    <mergeCell ref="Y12:Z12"/>
    <mergeCell ref="C21:H22"/>
    <mergeCell ref="K21:O22"/>
    <mergeCell ref="Q21:R21"/>
    <mergeCell ref="AC21:AG22"/>
    <mergeCell ref="Z14:AF15"/>
    <mergeCell ref="AG14:AM15"/>
    <mergeCell ref="D14:H15"/>
    <mergeCell ref="J14:K15"/>
    <mergeCell ref="L14:P15"/>
    <mergeCell ref="Q14:R15"/>
    <mergeCell ref="S14:W15"/>
    <mergeCell ref="C16:H17"/>
    <mergeCell ref="K16:AS17"/>
    <mergeCell ref="C18:H19"/>
    <mergeCell ref="J18:K18"/>
    <mergeCell ref="L18:N18"/>
    <mergeCell ref="Q18:R18"/>
    <mergeCell ref="S18:U18"/>
    <mergeCell ref="K19:AO19"/>
    <mergeCell ref="Q22:R22"/>
    <mergeCell ref="AI22:AJ22"/>
    <mergeCell ref="S22:Z22"/>
    <mergeCell ref="L27:AS27"/>
    <mergeCell ref="AK22:AR22"/>
    <mergeCell ref="L23:AS23"/>
    <mergeCell ref="L24:AS24"/>
    <mergeCell ref="L25:AS25"/>
    <mergeCell ref="L26:AS26"/>
    <mergeCell ref="C36:H36"/>
    <mergeCell ref="L36:AS36"/>
    <mergeCell ref="L38:AS38"/>
    <mergeCell ref="L39:AS39"/>
    <mergeCell ref="L28:AS28"/>
    <mergeCell ref="L29:AS29"/>
    <mergeCell ref="L30:AS30"/>
    <mergeCell ref="L31:AS31"/>
    <mergeCell ref="L40:AS40"/>
    <mergeCell ref="L37:AS37"/>
    <mergeCell ref="C41:H41"/>
    <mergeCell ref="C42:H42"/>
    <mergeCell ref="K41:T41"/>
    <mergeCell ref="U41:AA41"/>
    <mergeCell ref="AD41:AK41"/>
    <mergeCell ref="AL41:AN41"/>
    <mergeCell ref="AO41:AS41"/>
    <mergeCell ref="K42:T42"/>
    <mergeCell ref="U42:AA42"/>
    <mergeCell ref="AB41:AC41"/>
    <mergeCell ref="AB42:AC42"/>
    <mergeCell ref="AD42:AK42"/>
    <mergeCell ref="AL42:AN42"/>
    <mergeCell ref="AO42:AS42"/>
    <mergeCell ref="K20:AR20"/>
    <mergeCell ref="S21:Z21"/>
    <mergeCell ref="AK21:AR21"/>
    <mergeCell ref="K13:AS13"/>
    <mergeCell ref="X14:Y15"/>
    <mergeCell ref="AI21:AJ21"/>
  </mergeCells>
  <phoneticPr fontId="3"/>
  <pageMargins left="0.7" right="0.7" top="0.75" bottom="0.75" header="0.3" footer="0.3"/>
  <pageSetup paperSize="9"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BD2315-7945-4B9B-A136-522393A8A85F}">
          <x14:formula1>
            <xm:f>"　,□,☑"</xm:f>
          </x14:formula1>
          <xm:sqref>J9:K10 IN9:IO10 SJ9:SK10 ACF9:ACG10 AMB9:AMC10 AVX9:AVY10 BFT9:BFU10 BPP9:BPQ10 BZL9:BZM10 CJH9:CJI10 CTD9:CTE10 DCZ9:DDA10 DMV9:DMW10 DWR9:DWS10 EGN9:EGO10 EQJ9:EQK10 FAF9:FAG10 FKB9:FKC10 FTX9:FTY10 GDT9:GDU10 GNP9:GNQ10 GXL9:GXM10 HHH9:HHI10 HRD9:HRE10 IAZ9:IBA10 IKV9:IKW10 IUR9:IUS10 JEN9:JEO10 JOJ9:JOK10 JYF9:JYG10 KIB9:KIC10 KRX9:KRY10 LBT9:LBU10 LLP9:LLQ10 LVL9:LVM10 MFH9:MFI10 MPD9:MPE10 MYZ9:MZA10 NIV9:NIW10 NSR9:NSS10 OCN9:OCO10 OMJ9:OMK10 OWF9:OWG10 PGB9:PGC10 PPX9:PPY10 PZT9:PZU10 QJP9:QJQ10 QTL9:QTM10 RDH9:RDI10 RND9:RNE10 RWZ9:RXA10 SGV9:SGW10 SQR9:SQS10 TAN9:TAO10 TKJ9:TKK10 TUF9:TUG10 UEB9:UEC10 UNX9:UNY10 UXT9:UXU10 VHP9:VHQ10 VRL9:VRM10 WBH9:WBI10 WLD9:WLE10 WUZ9:WVA10 J65548:K65549 IN65548:IO65549 SJ65548:SK65549 ACF65548:ACG65549 AMB65548:AMC65549 AVX65548:AVY65549 BFT65548:BFU65549 BPP65548:BPQ65549 BZL65548:BZM65549 CJH65548:CJI65549 CTD65548:CTE65549 DCZ65548:DDA65549 DMV65548:DMW65549 DWR65548:DWS65549 EGN65548:EGO65549 EQJ65548:EQK65549 FAF65548:FAG65549 FKB65548:FKC65549 FTX65548:FTY65549 GDT65548:GDU65549 GNP65548:GNQ65549 GXL65548:GXM65549 HHH65548:HHI65549 HRD65548:HRE65549 IAZ65548:IBA65549 IKV65548:IKW65549 IUR65548:IUS65549 JEN65548:JEO65549 JOJ65548:JOK65549 JYF65548:JYG65549 KIB65548:KIC65549 KRX65548:KRY65549 LBT65548:LBU65549 LLP65548:LLQ65549 LVL65548:LVM65549 MFH65548:MFI65549 MPD65548:MPE65549 MYZ65548:MZA65549 NIV65548:NIW65549 NSR65548:NSS65549 OCN65548:OCO65549 OMJ65548:OMK65549 OWF65548:OWG65549 PGB65548:PGC65549 PPX65548:PPY65549 PZT65548:PZU65549 QJP65548:QJQ65549 QTL65548:QTM65549 RDH65548:RDI65549 RND65548:RNE65549 RWZ65548:RXA65549 SGV65548:SGW65549 SQR65548:SQS65549 TAN65548:TAO65549 TKJ65548:TKK65549 TUF65548:TUG65549 UEB65548:UEC65549 UNX65548:UNY65549 UXT65548:UXU65549 VHP65548:VHQ65549 VRL65548:VRM65549 WBH65548:WBI65549 WLD65548:WLE65549 WUZ65548:WVA65549 J131084:K131085 IN131084:IO131085 SJ131084:SK131085 ACF131084:ACG131085 AMB131084:AMC131085 AVX131084:AVY131085 BFT131084:BFU131085 BPP131084:BPQ131085 BZL131084:BZM131085 CJH131084:CJI131085 CTD131084:CTE131085 DCZ131084:DDA131085 DMV131084:DMW131085 DWR131084:DWS131085 EGN131084:EGO131085 EQJ131084:EQK131085 FAF131084:FAG131085 FKB131084:FKC131085 FTX131084:FTY131085 GDT131084:GDU131085 GNP131084:GNQ131085 GXL131084:GXM131085 HHH131084:HHI131085 HRD131084:HRE131085 IAZ131084:IBA131085 IKV131084:IKW131085 IUR131084:IUS131085 JEN131084:JEO131085 JOJ131084:JOK131085 JYF131084:JYG131085 KIB131084:KIC131085 KRX131084:KRY131085 LBT131084:LBU131085 LLP131084:LLQ131085 LVL131084:LVM131085 MFH131084:MFI131085 MPD131084:MPE131085 MYZ131084:MZA131085 NIV131084:NIW131085 NSR131084:NSS131085 OCN131084:OCO131085 OMJ131084:OMK131085 OWF131084:OWG131085 PGB131084:PGC131085 PPX131084:PPY131085 PZT131084:PZU131085 QJP131084:QJQ131085 QTL131084:QTM131085 RDH131084:RDI131085 RND131084:RNE131085 RWZ131084:RXA131085 SGV131084:SGW131085 SQR131084:SQS131085 TAN131084:TAO131085 TKJ131084:TKK131085 TUF131084:TUG131085 UEB131084:UEC131085 UNX131084:UNY131085 UXT131084:UXU131085 VHP131084:VHQ131085 VRL131084:VRM131085 WBH131084:WBI131085 WLD131084:WLE131085 WUZ131084:WVA131085 J196620:K196621 IN196620:IO196621 SJ196620:SK196621 ACF196620:ACG196621 AMB196620:AMC196621 AVX196620:AVY196621 BFT196620:BFU196621 BPP196620:BPQ196621 BZL196620:BZM196621 CJH196620:CJI196621 CTD196620:CTE196621 DCZ196620:DDA196621 DMV196620:DMW196621 DWR196620:DWS196621 EGN196620:EGO196621 EQJ196620:EQK196621 FAF196620:FAG196621 FKB196620:FKC196621 FTX196620:FTY196621 GDT196620:GDU196621 GNP196620:GNQ196621 GXL196620:GXM196621 HHH196620:HHI196621 HRD196620:HRE196621 IAZ196620:IBA196621 IKV196620:IKW196621 IUR196620:IUS196621 JEN196620:JEO196621 JOJ196620:JOK196621 JYF196620:JYG196621 KIB196620:KIC196621 KRX196620:KRY196621 LBT196620:LBU196621 LLP196620:LLQ196621 LVL196620:LVM196621 MFH196620:MFI196621 MPD196620:MPE196621 MYZ196620:MZA196621 NIV196620:NIW196621 NSR196620:NSS196621 OCN196620:OCO196621 OMJ196620:OMK196621 OWF196620:OWG196621 PGB196620:PGC196621 PPX196620:PPY196621 PZT196620:PZU196621 QJP196620:QJQ196621 QTL196620:QTM196621 RDH196620:RDI196621 RND196620:RNE196621 RWZ196620:RXA196621 SGV196620:SGW196621 SQR196620:SQS196621 TAN196620:TAO196621 TKJ196620:TKK196621 TUF196620:TUG196621 UEB196620:UEC196621 UNX196620:UNY196621 UXT196620:UXU196621 VHP196620:VHQ196621 VRL196620:VRM196621 WBH196620:WBI196621 WLD196620:WLE196621 WUZ196620:WVA196621 J262156:K262157 IN262156:IO262157 SJ262156:SK262157 ACF262156:ACG262157 AMB262156:AMC262157 AVX262156:AVY262157 BFT262156:BFU262157 BPP262156:BPQ262157 BZL262156:BZM262157 CJH262156:CJI262157 CTD262156:CTE262157 DCZ262156:DDA262157 DMV262156:DMW262157 DWR262156:DWS262157 EGN262156:EGO262157 EQJ262156:EQK262157 FAF262156:FAG262157 FKB262156:FKC262157 FTX262156:FTY262157 GDT262156:GDU262157 GNP262156:GNQ262157 GXL262156:GXM262157 HHH262156:HHI262157 HRD262156:HRE262157 IAZ262156:IBA262157 IKV262156:IKW262157 IUR262156:IUS262157 JEN262156:JEO262157 JOJ262156:JOK262157 JYF262156:JYG262157 KIB262156:KIC262157 KRX262156:KRY262157 LBT262156:LBU262157 LLP262156:LLQ262157 LVL262156:LVM262157 MFH262156:MFI262157 MPD262156:MPE262157 MYZ262156:MZA262157 NIV262156:NIW262157 NSR262156:NSS262157 OCN262156:OCO262157 OMJ262156:OMK262157 OWF262156:OWG262157 PGB262156:PGC262157 PPX262156:PPY262157 PZT262156:PZU262157 QJP262156:QJQ262157 QTL262156:QTM262157 RDH262156:RDI262157 RND262156:RNE262157 RWZ262156:RXA262157 SGV262156:SGW262157 SQR262156:SQS262157 TAN262156:TAO262157 TKJ262156:TKK262157 TUF262156:TUG262157 UEB262156:UEC262157 UNX262156:UNY262157 UXT262156:UXU262157 VHP262156:VHQ262157 VRL262156:VRM262157 WBH262156:WBI262157 WLD262156:WLE262157 WUZ262156:WVA262157 J327692:K327693 IN327692:IO327693 SJ327692:SK327693 ACF327692:ACG327693 AMB327692:AMC327693 AVX327692:AVY327693 BFT327692:BFU327693 BPP327692:BPQ327693 BZL327692:BZM327693 CJH327692:CJI327693 CTD327692:CTE327693 DCZ327692:DDA327693 DMV327692:DMW327693 DWR327692:DWS327693 EGN327692:EGO327693 EQJ327692:EQK327693 FAF327692:FAG327693 FKB327692:FKC327693 FTX327692:FTY327693 GDT327692:GDU327693 GNP327692:GNQ327693 GXL327692:GXM327693 HHH327692:HHI327693 HRD327692:HRE327693 IAZ327692:IBA327693 IKV327692:IKW327693 IUR327692:IUS327693 JEN327692:JEO327693 JOJ327692:JOK327693 JYF327692:JYG327693 KIB327692:KIC327693 KRX327692:KRY327693 LBT327692:LBU327693 LLP327692:LLQ327693 LVL327692:LVM327693 MFH327692:MFI327693 MPD327692:MPE327693 MYZ327692:MZA327693 NIV327692:NIW327693 NSR327692:NSS327693 OCN327692:OCO327693 OMJ327692:OMK327693 OWF327692:OWG327693 PGB327692:PGC327693 PPX327692:PPY327693 PZT327692:PZU327693 QJP327692:QJQ327693 QTL327692:QTM327693 RDH327692:RDI327693 RND327692:RNE327693 RWZ327692:RXA327693 SGV327692:SGW327693 SQR327692:SQS327693 TAN327692:TAO327693 TKJ327692:TKK327693 TUF327692:TUG327693 UEB327692:UEC327693 UNX327692:UNY327693 UXT327692:UXU327693 VHP327692:VHQ327693 VRL327692:VRM327693 WBH327692:WBI327693 WLD327692:WLE327693 WUZ327692:WVA327693 J393228:K393229 IN393228:IO393229 SJ393228:SK393229 ACF393228:ACG393229 AMB393228:AMC393229 AVX393228:AVY393229 BFT393228:BFU393229 BPP393228:BPQ393229 BZL393228:BZM393229 CJH393228:CJI393229 CTD393228:CTE393229 DCZ393228:DDA393229 DMV393228:DMW393229 DWR393228:DWS393229 EGN393228:EGO393229 EQJ393228:EQK393229 FAF393228:FAG393229 FKB393228:FKC393229 FTX393228:FTY393229 GDT393228:GDU393229 GNP393228:GNQ393229 GXL393228:GXM393229 HHH393228:HHI393229 HRD393228:HRE393229 IAZ393228:IBA393229 IKV393228:IKW393229 IUR393228:IUS393229 JEN393228:JEO393229 JOJ393228:JOK393229 JYF393228:JYG393229 KIB393228:KIC393229 KRX393228:KRY393229 LBT393228:LBU393229 LLP393228:LLQ393229 LVL393228:LVM393229 MFH393228:MFI393229 MPD393228:MPE393229 MYZ393228:MZA393229 NIV393228:NIW393229 NSR393228:NSS393229 OCN393228:OCO393229 OMJ393228:OMK393229 OWF393228:OWG393229 PGB393228:PGC393229 PPX393228:PPY393229 PZT393228:PZU393229 QJP393228:QJQ393229 QTL393228:QTM393229 RDH393228:RDI393229 RND393228:RNE393229 RWZ393228:RXA393229 SGV393228:SGW393229 SQR393228:SQS393229 TAN393228:TAO393229 TKJ393228:TKK393229 TUF393228:TUG393229 UEB393228:UEC393229 UNX393228:UNY393229 UXT393228:UXU393229 VHP393228:VHQ393229 VRL393228:VRM393229 WBH393228:WBI393229 WLD393228:WLE393229 WUZ393228:WVA393229 J458764:K458765 IN458764:IO458765 SJ458764:SK458765 ACF458764:ACG458765 AMB458764:AMC458765 AVX458764:AVY458765 BFT458764:BFU458765 BPP458764:BPQ458765 BZL458764:BZM458765 CJH458764:CJI458765 CTD458764:CTE458765 DCZ458764:DDA458765 DMV458764:DMW458765 DWR458764:DWS458765 EGN458764:EGO458765 EQJ458764:EQK458765 FAF458764:FAG458765 FKB458764:FKC458765 FTX458764:FTY458765 GDT458764:GDU458765 GNP458764:GNQ458765 GXL458764:GXM458765 HHH458764:HHI458765 HRD458764:HRE458765 IAZ458764:IBA458765 IKV458764:IKW458765 IUR458764:IUS458765 JEN458764:JEO458765 JOJ458764:JOK458765 JYF458764:JYG458765 KIB458764:KIC458765 KRX458764:KRY458765 LBT458764:LBU458765 LLP458764:LLQ458765 LVL458764:LVM458765 MFH458764:MFI458765 MPD458764:MPE458765 MYZ458764:MZA458765 NIV458764:NIW458765 NSR458764:NSS458765 OCN458764:OCO458765 OMJ458764:OMK458765 OWF458764:OWG458765 PGB458764:PGC458765 PPX458764:PPY458765 PZT458764:PZU458765 QJP458764:QJQ458765 QTL458764:QTM458765 RDH458764:RDI458765 RND458764:RNE458765 RWZ458764:RXA458765 SGV458764:SGW458765 SQR458764:SQS458765 TAN458764:TAO458765 TKJ458764:TKK458765 TUF458764:TUG458765 UEB458764:UEC458765 UNX458764:UNY458765 UXT458764:UXU458765 VHP458764:VHQ458765 VRL458764:VRM458765 WBH458764:WBI458765 WLD458764:WLE458765 WUZ458764:WVA458765 J524300:K524301 IN524300:IO524301 SJ524300:SK524301 ACF524300:ACG524301 AMB524300:AMC524301 AVX524300:AVY524301 BFT524300:BFU524301 BPP524300:BPQ524301 BZL524300:BZM524301 CJH524300:CJI524301 CTD524300:CTE524301 DCZ524300:DDA524301 DMV524300:DMW524301 DWR524300:DWS524301 EGN524300:EGO524301 EQJ524300:EQK524301 FAF524300:FAG524301 FKB524300:FKC524301 FTX524300:FTY524301 GDT524300:GDU524301 GNP524300:GNQ524301 GXL524300:GXM524301 HHH524300:HHI524301 HRD524300:HRE524301 IAZ524300:IBA524301 IKV524300:IKW524301 IUR524300:IUS524301 JEN524300:JEO524301 JOJ524300:JOK524301 JYF524300:JYG524301 KIB524300:KIC524301 KRX524300:KRY524301 LBT524300:LBU524301 LLP524300:LLQ524301 LVL524300:LVM524301 MFH524300:MFI524301 MPD524300:MPE524301 MYZ524300:MZA524301 NIV524300:NIW524301 NSR524300:NSS524301 OCN524300:OCO524301 OMJ524300:OMK524301 OWF524300:OWG524301 PGB524300:PGC524301 PPX524300:PPY524301 PZT524300:PZU524301 QJP524300:QJQ524301 QTL524300:QTM524301 RDH524300:RDI524301 RND524300:RNE524301 RWZ524300:RXA524301 SGV524300:SGW524301 SQR524300:SQS524301 TAN524300:TAO524301 TKJ524300:TKK524301 TUF524300:TUG524301 UEB524300:UEC524301 UNX524300:UNY524301 UXT524300:UXU524301 VHP524300:VHQ524301 VRL524300:VRM524301 WBH524300:WBI524301 WLD524300:WLE524301 WUZ524300:WVA524301 J589836:K589837 IN589836:IO589837 SJ589836:SK589837 ACF589836:ACG589837 AMB589836:AMC589837 AVX589836:AVY589837 BFT589836:BFU589837 BPP589836:BPQ589837 BZL589836:BZM589837 CJH589836:CJI589837 CTD589836:CTE589837 DCZ589836:DDA589837 DMV589836:DMW589837 DWR589836:DWS589837 EGN589836:EGO589837 EQJ589836:EQK589837 FAF589836:FAG589837 FKB589836:FKC589837 FTX589836:FTY589837 GDT589836:GDU589837 GNP589836:GNQ589837 GXL589836:GXM589837 HHH589836:HHI589837 HRD589836:HRE589837 IAZ589836:IBA589837 IKV589836:IKW589837 IUR589836:IUS589837 JEN589836:JEO589837 JOJ589836:JOK589837 JYF589836:JYG589837 KIB589836:KIC589837 KRX589836:KRY589837 LBT589836:LBU589837 LLP589836:LLQ589837 LVL589836:LVM589837 MFH589836:MFI589837 MPD589836:MPE589837 MYZ589836:MZA589837 NIV589836:NIW589837 NSR589836:NSS589837 OCN589836:OCO589837 OMJ589836:OMK589837 OWF589836:OWG589837 PGB589836:PGC589837 PPX589836:PPY589837 PZT589836:PZU589837 QJP589836:QJQ589837 QTL589836:QTM589837 RDH589836:RDI589837 RND589836:RNE589837 RWZ589836:RXA589837 SGV589836:SGW589837 SQR589836:SQS589837 TAN589836:TAO589837 TKJ589836:TKK589837 TUF589836:TUG589837 UEB589836:UEC589837 UNX589836:UNY589837 UXT589836:UXU589837 VHP589836:VHQ589837 VRL589836:VRM589837 WBH589836:WBI589837 WLD589836:WLE589837 WUZ589836:WVA589837 J655372:K655373 IN655372:IO655373 SJ655372:SK655373 ACF655372:ACG655373 AMB655372:AMC655373 AVX655372:AVY655373 BFT655372:BFU655373 BPP655372:BPQ655373 BZL655372:BZM655373 CJH655372:CJI655373 CTD655372:CTE655373 DCZ655372:DDA655373 DMV655372:DMW655373 DWR655372:DWS655373 EGN655372:EGO655373 EQJ655372:EQK655373 FAF655372:FAG655373 FKB655372:FKC655373 FTX655372:FTY655373 GDT655372:GDU655373 GNP655372:GNQ655373 GXL655372:GXM655373 HHH655372:HHI655373 HRD655372:HRE655373 IAZ655372:IBA655373 IKV655372:IKW655373 IUR655372:IUS655373 JEN655372:JEO655373 JOJ655372:JOK655373 JYF655372:JYG655373 KIB655372:KIC655373 KRX655372:KRY655373 LBT655372:LBU655373 LLP655372:LLQ655373 LVL655372:LVM655373 MFH655372:MFI655373 MPD655372:MPE655373 MYZ655372:MZA655373 NIV655372:NIW655373 NSR655372:NSS655373 OCN655372:OCO655373 OMJ655372:OMK655373 OWF655372:OWG655373 PGB655372:PGC655373 PPX655372:PPY655373 PZT655372:PZU655373 QJP655372:QJQ655373 QTL655372:QTM655373 RDH655372:RDI655373 RND655372:RNE655373 RWZ655372:RXA655373 SGV655372:SGW655373 SQR655372:SQS655373 TAN655372:TAO655373 TKJ655372:TKK655373 TUF655372:TUG655373 UEB655372:UEC655373 UNX655372:UNY655373 UXT655372:UXU655373 VHP655372:VHQ655373 VRL655372:VRM655373 WBH655372:WBI655373 WLD655372:WLE655373 WUZ655372:WVA655373 J720908:K720909 IN720908:IO720909 SJ720908:SK720909 ACF720908:ACG720909 AMB720908:AMC720909 AVX720908:AVY720909 BFT720908:BFU720909 BPP720908:BPQ720909 BZL720908:BZM720909 CJH720908:CJI720909 CTD720908:CTE720909 DCZ720908:DDA720909 DMV720908:DMW720909 DWR720908:DWS720909 EGN720908:EGO720909 EQJ720908:EQK720909 FAF720908:FAG720909 FKB720908:FKC720909 FTX720908:FTY720909 GDT720908:GDU720909 GNP720908:GNQ720909 GXL720908:GXM720909 HHH720908:HHI720909 HRD720908:HRE720909 IAZ720908:IBA720909 IKV720908:IKW720909 IUR720908:IUS720909 JEN720908:JEO720909 JOJ720908:JOK720909 JYF720908:JYG720909 KIB720908:KIC720909 KRX720908:KRY720909 LBT720908:LBU720909 LLP720908:LLQ720909 LVL720908:LVM720909 MFH720908:MFI720909 MPD720908:MPE720909 MYZ720908:MZA720909 NIV720908:NIW720909 NSR720908:NSS720909 OCN720908:OCO720909 OMJ720908:OMK720909 OWF720908:OWG720909 PGB720908:PGC720909 PPX720908:PPY720909 PZT720908:PZU720909 QJP720908:QJQ720909 QTL720908:QTM720909 RDH720908:RDI720909 RND720908:RNE720909 RWZ720908:RXA720909 SGV720908:SGW720909 SQR720908:SQS720909 TAN720908:TAO720909 TKJ720908:TKK720909 TUF720908:TUG720909 UEB720908:UEC720909 UNX720908:UNY720909 UXT720908:UXU720909 VHP720908:VHQ720909 VRL720908:VRM720909 WBH720908:WBI720909 WLD720908:WLE720909 WUZ720908:WVA720909 J786444:K786445 IN786444:IO786445 SJ786444:SK786445 ACF786444:ACG786445 AMB786444:AMC786445 AVX786444:AVY786445 BFT786444:BFU786445 BPP786444:BPQ786445 BZL786444:BZM786445 CJH786444:CJI786445 CTD786444:CTE786445 DCZ786444:DDA786445 DMV786444:DMW786445 DWR786444:DWS786445 EGN786444:EGO786445 EQJ786444:EQK786445 FAF786444:FAG786445 FKB786444:FKC786445 FTX786444:FTY786445 GDT786444:GDU786445 GNP786444:GNQ786445 GXL786444:GXM786445 HHH786444:HHI786445 HRD786444:HRE786445 IAZ786444:IBA786445 IKV786444:IKW786445 IUR786444:IUS786445 JEN786444:JEO786445 JOJ786444:JOK786445 JYF786444:JYG786445 KIB786444:KIC786445 KRX786444:KRY786445 LBT786444:LBU786445 LLP786444:LLQ786445 LVL786444:LVM786445 MFH786444:MFI786445 MPD786444:MPE786445 MYZ786444:MZA786445 NIV786444:NIW786445 NSR786444:NSS786445 OCN786444:OCO786445 OMJ786444:OMK786445 OWF786444:OWG786445 PGB786444:PGC786445 PPX786444:PPY786445 PZT786444:PZU786445 QJP786444:QJQ786445 QTL786444:QTM786445 RDH786444:RDI786445 RND786444:RNE786445 RWZ786444:RXA786445 SGV786444:SGW786445 SQR786444:SQS786445 TAN786444:TAO786445 TKJ786444:TKK786445 TUF786444:TUG786445 UEB786444:UEC786445 UNX786444:UNY786445 UXT786444:UXU786445 VHP786444:VHQ786445 VRL786444:VRM786445 WBH786444:WBI786445 WLD786444:WLE786445 WUZ786444:WVA786445 J851980:K851981 IN851980:IO851981 SJ851980:SK851981 ACF851980:ACG851981 AMB851980:AMC851981 AVX851980:AVY851981 BFT851980:BFU851981 BPP851980:BPQ851981 BZL851980:BZM851981 CJH851980:CJI851981 CTD851980:CTE851981 DCZ851980:DDA851981 DMV851980:DMW851981 DWR851980:DWS851981 EGN851980:EGO851981 EQJ851980:EQK851981 FAF851980:FAG851981 FKB851980:FKC851981 FTX851980:FTY851981 GDT851980:GDU851981 GNP851980:GNQ851981 GXL851980:GXM851981 HHH851980:HHI851981 HRD851980:HRE851981 IAZ851980:IBA851981 IKV851980:IKW851981 IUR851980:IUS851981 JEN851980:JEO851981 JOJ851980:JOK851981 JYF851980:JYG851981 KIB851980:KIC851981 KRX851980:KRY851981 LBT851980:LBU851981 LLP851980:LLQ851981 LVL851980:LVM851981 MFH851980:MFI851981 MPD851980:MPE851981 MYZ851980:MZA851981 NIV851980:NIW851981 NSR851980:NSS851981 OCN851980:OCO851981 OMJ851980:OMK851981 OWF851980:OWG851981 PGB851980:PGC851981 PPX851980:PPY851981 PZT851980:PZU851981 QJP851980:QJQ851981 QTL851980:QTM851981 RDH851980:RDI851981 RND851980:RNE851981 RWZ851980:RXA851981 SGV851980:SGW851981 SQR851980:SQS851981 TAN851980:TAO851981 TKJ851980:TKK851981 TUF851980:TUG851981 UEB851980:UEC851981 UNX851980:UNY851981 UXT851980:UXU851981 VHP851980:VHQ851981 VRL851980:VRM851981 WBH851980:WBI851981 WLD851980:WLE851981 WUZ851980:WVA851981 J917516:K917517 IN917516:IO917517 SJ917516:SK917517 ACF917516:ACG917517 AMB917516:AMC917517 AVX917516:AVY917517 BFT917516:BFU917517 BPP917516:BPQ917517 BZL917516:BZM917517 CJH917516:CJI917517 CTD917516:CTE917517 DCZ917516:DDA917517 DMV917516:DMW917517 DWR917516:DWS917517 EGN917516:EGO917517 EQJ917516:EQK917517 FAF917516:FAG917517 FKB917516:FKC917517 FTX917516:FTY917517 GDT917516:GDU917517 GNP917516:GNQ917517 GXL917516:GXM917517 HHH917516:HHI917517 HRD917516:HRE917517 IAZ917516:IBA917517 IKV917516:IKW917517 IUR917516:IUS917517 JEN917516:JEO917517 JOJ917516:JOK917517 JYF917516:JYG917517 KIB917516:KIC917517 KRX917516:KRY917517 LBT917516:LBU917517 LLP917516:LLQ917517 LVL917516:LVM917517 MFH917516:MFI917517 MPD917516:MPE917517 MYZ917516:MZA917517 NIV917516:NIW917517 NSR917516:NSS917517 OCN917516:OCO917517 OMJ917516:OMK917517 OWF917516:OWG917517 PGB917516:PGC917517 PPX917516:PPY917517 PZT917516:PZU917517 QJP917516:QJQ917517 QTL917516:QTM917517 RDH917516:RDI917517 RND917516:RNE917517 RWZ917516:RXA917517 SGV917516:SGW917517 SQR917516:SQS917517 TAN917516:TAO917517 TKJ917516:TKK917517 TUF917516:TUG917517 UEB917516:UEC917517 UNX917516:UNY917517 UXT917516:UXU917517 VHP917516:VHQ917517 VRL917516:VRM917517 WBH917516:WBI917517 WLD917516:WLE917517 WUZ917516:WVA917517 J983052:K983053 IN983052:IO983053 SJ983052:SK983053 ACF983052:ACG983053 AMB983052:AMC983053 AVX983052:AVY983053 BFT983052:BFU983053 BPP983052:BPQ983053 BZL983052:BZM983053 CJH983052:CJI983053 CTD983052:CTE983053 DCZ983052:DDA983053 DMV983052:DMW983053 DWR983052:DWS983053 EGN983052:EGO983053 EQJ983052:EQK983053 FAF983052:FAG983053 FKB983052:FKC983053 FTX983052:FTY983053 GDT983052:GDU983053 GNP983052:GNQ983053 GXL983052:GXM983053 HHH983052:HHI983053 HRD983052:HRE983053 IAZ983052:IBA983053 IKV983052:IKW983053 IUR983052:IUS983053 JEN983052:JEO983053 JOJ983052:JOK983053 JYF983052:JYG983053 KIB983052:KIC983053 KRX983052:KRY983053 LBT983052:LBU983053 LLP983052:LLQ983053 LVL983052:LVM983053 MFH983052:MFI983053 MPD983052:MPE983053 MYZ983052:MZA983053 NIV983052:NIW983053 NSR983052:NSS983053 OCN983052:OCO983053 OMJ983052:OMK983053 OWF983052:OWG983053 PGB983052:PGC983053 PPX983052:PPY983053 PZT983052:PZU983053 QJP983052:QJQ983053 QTL983052:QTM983053 RDH983052:RDI983053 RND983052:RNE983053 RWZ983052:RXA983053 SGV983052:SGW983053 SQR983052:SQS983053 TAN983052:TAO983053 TKJ983052:TKK983053 TUF983052:TUG983053 UEB983052:UEC983053 UNX983052:UNY983053 UXT983052:UXU983053 VHP983052:VHQ983053 VRL983052:VRM983053 WBH983052:WBI983053 WLD983052:WLE983053 WUZ983052:WVA983053 WVY983064:WVZ983065 JF9:JG9 TB9:TC9 ACX9:ACY9 AMT9:AMU9 AWP9:AWQ9 BGL9:BGM9 BQH9:BQI9 CAD9:CAE9 CJZ9:CKA9 CTV9:CTW9 DDR9:DDS9 DNN9:DNO9 DXJ9:DXK9 EHF9:EHG9 ERB9:ERC9 FAX9:FAY9 FKT9:FKU9 FUP9:FUQ9 GEL9:GEM9 GOH9:GOI9 GYD9:GYE9 HHZ9:HIA9 HRV9:HRW9 IBR9:IBS9 ILN9:ILO9 IVJ9:IVK9 JFF9:JFG9 JPB9:JPC9 JYX9:JYY9 KIT9:KIU9 KSP9:KSQ9 LCL9:LCM9 LMH9:LMI9 LWD9:LWE9 MFZ9:MGA9 MPV9:MPW9 MZR9:MZS9 NJN9:NJO9 NTJ9:NTK9 ODF9:ODG9 ONB9:ONC9 OWX9:OWY9 PGT9:PGU9 PQP9:PQQ9 QAL9:QAM9 QKH9:QKI9 QUD9:QUE9 RDZ9:REA9 RNV9:RNW9 RXR9:RXS9 SHN9:SHO9 SRJ9:SRK9 TBF9:TBG9 TLB9:TLC9 TUX9:TUY9 UET9:UEU9 UOP9:UOQ9 UYL9:UYM9 VIH9:VII9 VSD9:VSE9 WBZ9:WCA9 WLV9:WLW9 WVR9:WVS9 AB65548:AC65548 JF65548:JG65548 TB65548:TC65548 ACX65548:ACY65548 AMT65548:AMU65548 AWP65548:AWQ65548 BGL65548:BGM65548 BQH65548:BQI65548 CAD65548:CAE65548 CJZ65548:CKA65548 CTV65548:CTW65548 DDR65548:DDS65548 DNN65548:DNO65548 DXJ65548:DXK65548 EHF65548:EHG65548 ERB65548:ERC65548 FAX65548:FAY65548 FKT65548:FKU65548 FUP65548:FUQ65548 GEL65548:GEM65548 GOH65548:GOI65548 GYD65548:GYE65548 HHZ65548:HIA65548 HRV65548:HRW65548 IBR65548:IBS65548 ILN65548:ILO65548 IVJ65548:IVK65548 JFF65548:JFG65548 JPB65548:JPC65548 JYX65548:JYY65548 KIT65548:KIU65548 KSP65548:KSQ65548 LCL65548:LCM65548 LMH65548:LMI65548 LWD65548:LWE65548 MFZ65548:MGA65548 MPV65548:MPW65548 MZR65548:MZS65548 NJN65548:NJO65548 NTJ65548:NTK65548 ODF65548:ODG65548 ONB65548:ONC65548 OWX65548:OWY65548 PGT65548:PGU65548 PQP65548:PQQ65548 QAL65548:QAM65548 QKH65548:QKI65548 QUD65548:QUE65548 RDZ65548:REA65548 RNV65548:RNW65548 RXR65548:RXS65548 SHN65548:SHO65548 SRJ65548:SRK65548 TBF65548:TBG65548 TLB65548:TLC65548 TUX65548:TUY65548 UET65548:UEU65548 UOP65548:UOQ65548 UYL65548:UYM65548 VIH65548:VII65548 VSD65548:VSE65548 WBZ65548:WCA65548 WLV65548:WLW65548 WVR65548:WVS65548 AB131084:AC131084 JF131084:JG131084 TB131084:TC131084 ACX131084:ACY131084 AMT131084:AMU131084 AWP131084:AWQ131084 BGL131084:BGM131084 BQH131084:BQI131084 CAD131084:CAE131084 CJZ131084:CKA131084 CTV131084:CTW131084 DDR131084:DDS131084 DNN131084:DNO131084 DXJ131084:DXK131084 EHF131084:EHG131084 ERB131084:ERC131084 FAX131084:FAY131084 FKT131084:FKU131084 FUP131084:FUQ131084 GEL131084:GEM131084 GOH131084:GOI131084 GYD131084:GYE131084 HHZ131084:HIA131084 HRV131084:HRW131084 IBR131084:IBS131084 ILN131084:ILO131084 IVJ131084:IVK131084 JFF131084:JFG131084 JPB131084:JPC131084 JYX131084:JYY131084 KIT131084:KIU131084 KSP131084:KSQ131084 LCL131084:LCM131084 LMH131084:LMI131084 LWD131084:LWE131084 MFZ131084:MGA131084 MPV131084:MPW131084 MZR131084:MZS131084 NJN131084:NJO131084 NTJ131084:NTK131084 ODF131084:ODG131084 ONB131084:ONC131084 OWX131084:OWY131084 PGT131084:PGU131084 PQP131084:PQQ131084 QAL131084:QAM131084 QKH131084:QKI131084 QUD131084:QUE131084 RDZ131084:REA131084 RNV131084:RNW131084 RXR131084:RXS131084 SHN131084:SHO131084 SRJ131084:SRK131084 TBF131084:TBG131084 TLB131084:TLC131084 TUX131084:TUY131084 UET131084:UEU131084 UOP131084:UOQ131084 UYL131084:UYM131084 VIH131084:VII131084 VSD131084:VSE131084 WBZ131084:WCA131084 WLV131084:WLW131084 WVR131084:WVS131084 AB196620:AC196620 JF196620:JG196620 TB196620:TC196620 ACX196620:ACY196620 AMT196620:AMU196620 AWP196620:AWQ196620 BGL196620:BGM196620 BQH196620:BQI196620 CAD196620:CAE196620 CJZ196620:CKA196620 CTV196620:CTW196620 DDR196620:DDS196620 DNN196620:DNO196620 DXJ196620:DXK196620 EHF196620:EHG196620 ERB196620:ERC196620 FAX196620:FAY196620 FKT196620:FKU196620 FUP196620:FUQ196620 GEL196620:GEM196620 GOH196620:GOI196620 GYD196620:GYE196620 HHZ196620:HIA196620 HRV196620:HRW196620 IBR196620:IBS196620 ILN196620:ILO196620 IVJ196620:IVK196620 JFF196620:JFG196620 JPB196620:JPC196620 JYX196620:JYY196620 KIT196620:KIU196620 KSP196620:KSQ196620 LCL196620:LCM196620 LMH196620:LMI196620 LWD196620:LWE196620 MFZ196620:MGA196620 MPV196620:MPW196620 MZR196620:MZS196620 NJN196620:NJO196620 NTJ196620:NTK196620 ODF196620:ODG196620 ONB196620:ONC196620 OWX196620:OWY196620 PGT196620:PGU196620 PQP196620:PQQ196620 QAL196620:QAM196620 QKH196620:QKI196620 QUD196620:QUE196620 RDZ196620:REA196620 RNV196620:RNW196620 RXR196620:RXS196620 SHN196620:SHO196620 SRJ196620:SRK196620 TBF196620:TBG196620 TLB196620:TLC196620 TUX196620:TUY196620 UET196620:UEU196620 UOP196620:UOQ196620 UYL196620:UYM196620 VIH196620:VII196620 VSD196620:VSE196620 WBZ196620:WCA196620 WLV196620:WLW196620 WVR196620:WVS196620 AB262156:AC262156 JF262156:JG262156 TB262156:TC262156 ACX262156:ACY262156 AMT262156:AMU262156 AWP262156:AWQ262156 BGL262156:BGM262156 BQH262156:BQI262156 CAD262156:CAE262156 CJZ262156:CKA262156 CTV262156:CTW262156 DDR262156:DDS262156 DNN262156:DNO262156 DXJ262156:DXK262156 EHF262156:EHG262156 ERB262156:ERC262156 FAX262156:FAY262156 FKT262156:FKU262156 FUP262156:FUQ262156 GEL262156:GEM262156 GOH262156:GOI262156 GYD262156:GYE262156 HHZ262156:HIA262156 HRV262156:HRW262156 IBR262156:IBS262156 ILN262156:ILO262156 IVJ262156:IVK262156 JFF262156:JFG262156 JPB262156:JPC262156 JYX262156:JYY262156 KIT262156:KIU262156 KSP262156:KSQ262156 LCL262156:LCM262156 LMH262156:LMI262156 LWD262156:LWE262156 MFZ262156:MGA262156 MPV262156:MPW262156 MZR262156:MZS262156 NJN262156:NJO262156 NTJ262156:NTK262156 ODF262156:ODG262156 ONB262156:ONC262156 OWX262156:OWY262156 PGT262156:PGU262156 PQP262156:PQQ262156 QAL262156:QAM262156 QKH262156:QKI262156 QUD262156:QUE262156 RDZ262156:REA262156 RNV262156:RNW262156 RXR262156:RXS262156 SHN262156:SHO262156 SRJ262156:SRK262156 TBF262156:TBG262156 TLB262156:TLC262156 TUX262156:TUY262156 UET262156:UEU262156 UOP262156:UOQ262156 UYL262156:UYM262156 VIH262156:VII262156 VSD262156:VSE262156 WBZ262156:WCA262156 WLV262156:WLW262156 WVR262156:WVS262156 AB327692:AC327692 JF327692:JG327692 TB327692:TC327692 ACX327692:ACY327692 AMT327692:AMU327692 AWP327692:AWQ327692 BGL327692:BGM327692 BQH327692:BQI327692 CAD327692:CAE327692 CJZ327692:CKA327692 CTV327692:CTW327692 DDR327692:DDS327692 DNN327692:DNO327692 DXJ327692:DXK327692 EHF327692:EHG327692 ERB327692:ERC327692 FAX327692:FAY327692 FKT327692:FKU327692 FUP327692:FUQ327692 GEL327692:GEM327692 GOH327692:GOI327692 GYD327692:GYE327692 HHZ327692:HIA327692 HRV327692:HRW327692 IBR327692:IBS327692 ILN327692:ILO327692 IVJ327692:IVK327692 JFF327692:JFG327692 JPB327692:JPC327692 JYX327692:JYY327692 KIT327692:KIU327692 KSP327692:KSQ327692 LCL327692:LCM327692 LMH327692:LMI327692 LWD327692:LWE327692 MFZ327692:MGA327692 MPV327692:MPW327692 MZR327692:MZS327692 NJN327692:NJO327692 NTJ327692:NTK327692 ODF327692:ODG327692 ONB327692:ONC327692 OWX327692:OWY327692 PGT327692:PGU327692 PQP327692:PQQ327692 QAL327692:QAM327692 QKH327692:QKI327692 QUD327692:QUE327692 RDZ327692:REA327692 RNV327692:RNW327692 RXR327692:RXS327692 SHN327692:SHO327692 SRJ327692:SRK327692 TBF327692:TBG327692 TLB327692:TLC327692 TUX327692:TUY327692 UET327692:UEU327692 UOP327692:UOQ327692 UYL327692:UYM327692 VIH327692:VII327692 VSD327692:VSE327692 WBZ327692:WCA327692 WLV327692:WLW327692 WVR327692:WVS327692 AB393228:AC393228 JF393228:JG393228 TB393228:TC393228 ACX393228:ACY393228 AMT393228:AMU393228 AWP393228:AWQ393228 BGL393228:BGM393228 BQH393228:BQI393228 CAD393228:CAE393228 CJZ393228:CKA393228 CTV393228:CTW393228 DDR393228:DDS393228 DNN393228:DNO393228 DXJ393228:DXK393228 EHF393228:EHG393228 ERB393228:ERC393228 FAX393228:FAY393228 FKT393228:FKU393228 FUP393228:FUQ393228 GEL393228:GEM393228 GOH393228:GOI393228 GYD393228:GYE393228 HHZ393228:HIA393228 HRV393228:HRW393228 IBR393228:IBS393228 ILN393228:ILO393228 IVJ393228:IVK393228 JFF393228:JFG393228 JPB393228:JPC393228 JYX393228:JYY393228 KIT393228:KIU393228 KSP393228:KSQ393228 LCL393228:LCM393228 LMH393228:LMI393228 LWD393228:LWE393228 MFZ393228:MGA393228 MPV393228:MPW393228 MZR393228:MZS393228 NJN393228:NJO393228 NTJ393228:NTK393228 ODF393228:ODG393228 ONB393228:ONC393228 OWX393228:OWY393228 PGT393228:PGU393228 PQP393228:PQQ393228 QAL393228:QAM393228 QKH393228:QKI393228 QUD393228:QUE393228 RDZ393228:REA393228 RNV393228:RNW393228 RXR393228:RXS393228 SHN393228:SHO393228 SRJ393228:SRK393228 TBF393228:TBG393228 TLB393228:TLC393228 TUX393228:TUY393228 UET393228:UEU393228 UOP393228:UOQ393228 UYL393228:UYM393228 VIH393228:VII393228 VSD393228:VSE393228 WBZ393228:WCA393228 WLV393228:WLW393228 WVR393228:WVS393228 AB458764:AC458764 JF458764:JG458764 TB458764:TC458764 ACX458764:ACY458764 AMT458764:AMU458764 AWP458764:AWQ458764 BGL458764:BGM458764 BQH458764:BQI458764 CAD458764:CAE458764 CJZ458764:CKA458764 CTV458764:CTW458764 DDR458764:DDS458764 DNN458764:DNO458764 DXJ458764:DXK458764 EHF458764:EHG458764 ERB458764:ERC458764 FAX458764:FAY458764 FKT458764:FKU458764 FUP458764:FUQ458764 GEL458764:GEM458764 GOH458764:GOI458764 GYD458764:GYE458764 HHZ458764:HIA458764 HRV458764:HRW458764 IBR458764:IBS458764 ILN458764:ILO458764 IVJ458764:IVK458764 JFF458764:JFG458764 JPB458764:JPC458764 JYX458764:JYY458764 KIT458764:KIU458764 KSP458764:KSQ458764 LCL458764:LCM458764 LMH458764:LMI458764 LWD458764:LWE458764 MFZ458764:MGA458764 MPV458764:MPW458764 MZR458764:MZS458764 NJN458764:NJO458764 NTJ458764:NTK458764 ODF458764:ODG458764 ONB458764:ONC458764 OWX458764:OWY458764 PGT458764:PGU458764 PQP458764:PQQ458764 QAL458764:QAM458764 QKH458764:QKI458764 QUD458764:QUE458764 RDZ458764:REA458764 RNV458764:RNW458764 RXR458764:RXS458764 SHN458764:SHO458764 SRJ458764:SRK458764 TBF458764:TBG458764 TLB458764:TLC458764 TUX458764:TUY458764 UET458764:UEU458764 UOP458764:UOQ458764 UYL458764:UYM458764 VIH458764:VII458764 VSD458764:VSE458764 WBZ458764:WCA458764 WLV458764:WLW458764 WVR458764:WVS458764 AB524300:AC524300 JF524300:JG524300 TB524300:TC524300 ACX524300:ACY524300 AMT524300:AMU524300 AWP524300:AWQ524300 BGL524300:BGM524300 BQH524300:BQI524300 CAD524300:CAE524300 CJZ524300:CKA524300 CTV524300:CTW524300 DDR524300:DDS524300 DNN524300:DNO524300 DXJ524300:DXK524300 EHF524300:EHG524300 ERB524300:ERC524300 FAX524300:FAY524300 FKT524300:FKU524300 FUP524300:FUQ524300 GEL524300:GEM524300 GOH524300:GOI524300 GYD524300:GYE524300 HHZ524300:HIA524300 HRV524300:HRW524300 IBR524300:IBS524300 ILN524300:ILO524300 IVJ524300:IVK524300 JFF524300:JFG524300 JPB524300:JPC524300 JYX524300:JYY524300 KIT524300:KIU524300 KSP524300:KSQ524300 LCL524300:LCM524300 LMH524300:LMI524300 LWD524300:LWE524300 MFZ524300:MGA524300 MPV524300:MPW524300 MZR524300:MZS524300 NJN524300:NJO524300 NTJ524300:NTK524300 ODF524300:ODG524300 ONB524300:ONC524300 OWX524300:OWY524300 PGT524300:PGU524300 PQP524300:PQQ524300 QAL524300:QAM524300 QKH524300:QKI524300 QUD524300:QUE524300 RDZ524300:REA524300 RNV524300:RNW524300 RXR524300:RXS524300 SHN524300:SHO524300 SRJ524300:SRK524300 TBF524300:TBG524300 TLB524300:TLC524300 TUX524300:TUY524300 UET524300:UEU524300 UOP524300:UOQ524300 UYL524300:UYM524300 VIH524300:VII524300 VSD524300:VSE524300 WBZ524300:WCA524300 WLV524300:WLW524300 WVR524300:WVS524300 AB589836:AC589836 JF589836:JG589836 TB589836:TC589836 ACX589836:ACY589836 AMT589836:AMU589836 AWP589836:AWQ589836 BGL589836:BGM589836 BQH589836:BQI589836 CAD589836:CAE589836 CJZ589836:CKA589836 CTV589836:CTW589836 DDR589836:DDS589836 DNN589836:DNO589836 DXJ589836:DXK589836 EHF589836:EHG589836 ERB589836:ERC589836 FAX589836:FAY589836 FKT589836:FKU589836 FUP589836:FUQ589836 GEL589836:GEM589836 GOH589836:GOI589836 GYD589836:GYE589836 HHZ589836:HIA589836 HRV589836:HRW589836 IBR589836:IBS589836 ILN589836:ILO589836 IVJ589836:IVK589836 JFF589836:JFG589836 JPB589836:JPC589836 JYX589836:JYY589836 KIT589836:KIU589836 KSP589836:KSQ589836 LCL589836:LCM589836 LMH589836:LMI589836 LWD589836:LWE589836 MFZ589836:MGA589836 MPV589836:MPW589836 MZR589836:MZS589836 NJN589836:NJO589836 NTJ589836:NTK589836 ODF589836:ODG589836 ONB589836:ONC589836 OWX589836:OWY589836 PGT589836:PGU589836 PQP589836:PQQ589836 QAL589836:QAM589836 QKH589836:QKI589836 QUD589836:QUE589836 RDZ589836:REA589836 RNV589836:RNW589836 RXR589836:RXS589836 SHN589836:SHO589836 SRJ589836:SRK589836 TBF589836:TBG589836 TLB589836:TLC589836 TUX589836:TUY589836 UET589836:UEU589836 UOP589836:UOQ589836 UYL589836:UYM589836 VIH589836:VII589836 VSD589836:VSE589836 WBZ589836:WCA589836 WLV589836:WLW589836 WVR589836:WVS589836 AB655372:AC655372 JF655372:JG655372 TB655372:TC655372 ACX655372:ACY655372 AMT655372:AMU655372 AWP655372:AWQ655372 BGL655372:BGM655372 BQH655372:BQI655372 CAD655372:CAE655372 CJZ655372:CKA655372 CTV655372:CTW655372 DDR655372:DDS655372 DNN655372:DNO655372 DXJ655372:DXK655372 EHF655372:EHG655372 ERB655372:ERC655372 FAX655372:FAY655372 FKT655372:FKU655372 FUP655372:FUQ655372 GEL655372:GEM655372 GOH655372:GOI655372 GYD655372:GYE655372 HHZ655372:HIA655372 HRV655372:HRW655372 IBR655372:IBS655372 ILN655372:ILO655372 IVJ655372:IVK655372 JFF655372:JFG655372 JPB655372:JPC655372 JYX655372:JYY655372 KIT655372:KIU655372 KSP655372:KSQ655372 LCL655372:LCM655372 LMH655372:LMI655372 LWD655372:LWE655372 MFZ655372:MGA655372 MPV655372:MPW655372 MZR655372:MZS655372 NJN655372:NJO655372 NTJ655372:NTK655372 ODF655372:ODG655372 ONB655372:ONC655372 OWX655372:OWY655372 PGT655372:PGU655372 PQP655372:PQQ655372 QAL655372:QAM655372 QKH655372:QKI655372 QUD655372:QUE655372 RDZ655372:REA655372 RNV655372:RNW655372 RXR655372:RXS655372 SHN655372:SHO655372 SRJ655372:SRK655372 TBF655372:TBG655372 TLB655372:TLC655372 TUX655372:TUY655372 UET655372:UEU655372 UOP655372:UOQ655372 UYL655372:UYM655372 VIH655372:VII655372 VSD655372:VSE655372 WBZ655372:WCA655372 WLV655372:WLW655372 WVR655372:WVS655372 AB720908:AC720908 JF720908:JG720908 TB720908:TC720908 ACX720908:ACY720908 AMT720908:AMU720908 AWP720908:AWQ720908 BGL720908:BGM720908 BQH720908:BQI720908 CAD720908:CAE720908 CJZ720908:CKA720908 CTV720908:CTW720908 DDR720908:DDS720908 DNN720908:DNO720908 DXJ720908:DXK720908 EHF720908:EHG720908 ERB720908:ERC720908 FAX720908:FAY720908 FKT720908:FKU720908 FUP720908:FUQ720908 GEL720908:GEM720908 GOH720908:GOI720908 GYD720908:GYE720908 HHZ720908:HIA720908 HRV720908:HRW720908 IBR720908:IBS720908 ILN720908:ILO720908 IVJ720908:IVK720908 JFF720908:JFG720908 JPB720908:JPC720908 JYX720908:JYY720908 KIT720908:KIU720908 KSP720908:KSQ720908 LCL720908:LCM720908 LMH720908:LMI720908 LWD720908:LWE720908 MFZ720908:MGA720908 MPV720908:MPW720908 MZR720908:MZS720908 NJN720908:NJO720908 NTJ720908:NTK720908 ODF720908:ODG720908 ONB720908:ONC720908 OWX720908:OWY720908 PGT720908:PGU720908 PQP720908:PQQ720908 QAL720908:QAM720908 QKH720908:QKI720908 QUD720908:QUE720908 RDZ720908:REA720908 RNV720908:RNW720908 RXR720908:RXS720908 SHN720908:SHO720908 SRJ720908:SRK720908 TBF720908:TBG720908 TLB720908:TLC720908 TUX720908:TUY720908 UET720908:UEU720908 UOP720908:UOQ720908 UYL720908:UYM720908 VIH720908:VII720908 VSD720908:VSE720908 WBZ720908:WCA720908 WLV720908:WLW720908 WVR720908:WVS720908 AB786444:AC786444 JF786444:JG786444 TB786444:TC786444 ACX786444:ACY786444 AMT786444:AMU786444 AWP786444:AWQ786444 BGL786444:BGM786444 BQH786444:BQI786444 CAD786444:CAE786444 CJZ786444:CKA786444 CTV786444:CTW786444 DDR786444:DDS786444 DNN786444:DNO786444 DXJ786444:DXK786444 EHF786444:EHG786444 ERB786444:ERC786444 FAX786444:FAY786444 FKT786444:FKU786444 FUP786444:FUQ786444 GEL786444:GEM786444 GOH786444:GOI786444 GYD786444:GYE786444 HHZ786444:HIA786444 HRV786444:HRW786444 IBR786444:IBS786444 ILN786444:ILO786444 IVJ786444:IVK786444 JFF786444:JFG786444 JPB786444:JPC786444 JYX786444:JYY786444 KIT786444:KIU786444 KSP786444:KSQ786444 LCL786444:LCM786444 LMH786444:LMI786444 LWD786444:LWE786444 MFZ786444:MGA786444 MPV786444:MPW786444 MZR786444:MZS786444 NJN786444:NJO786444 NTJ786444:NTK786444 ODF786444:ODG786444 ONB786444:ONC786444 OWX786444:OWY786444 PGT786444:PGU786444 PQP786444:PQQ786444 QAL786444:QAM786444 QKH786444:QKI786444 QUD786444:QUE786444 RDZ786444:REA786444 RNV786444:RNW786444 RXR786444:RXS786444 SHN786444:SHO786444 SRJ786444:SRK786444 TBF786444:TBG786444 TLB786444:TLC786444 TUX786444:TUY786444 UET786444:UEU786444 UOP786444:UOQ786444 UYL786444:UYM786444 VIH786444:VII786444 VSD786444:VSE786444 WBZ786444:WCA786444 WLV786444:WLW786444 WVR786444:WVS786444 AB851980:AC851980 JF851980:JG851980 TB851980:TC851980 ACX851980:ACY851980 AMT851980:AMU851980 AWP851980:AWQ851980 BGL851980:BGM851980 BQH851980:BQI851980 CAD851980:CAE851980 CJZ851980:CKA851980 CTV851980:CTW851980 DDR851980:DDS851980 DNN851980:DNO851980 DXJ851980:DXK851980 EHF851980:EHG851980 ERB851980:ERC851980 FAX851980:FAY851980 FKT851980:FKU851980 FUP851980:FUQ851980 GEL851980:GEM851980 GOH851980:GOI851980 GYD851980:GYE851980 HHZ851980:HIA851980 HRV851980:HRW851980 IBR851980:IBS851980 ILN851980:ILO851980 IVJ851980:IVK851980 JFF851980:JFG851980 JPB851980:JPC851980 JYX851980:JYY851980 KIT851980:KIU851980 KSP851980:KSQ851980 LCL851980:LCM851980 LMH851980:LMI851980 LWD851980:LWE851980 MFZ851980:MGA851980 MPV851980:MPW851980 MZR851980:MZS851980 NJN851980:NJO851980 NTJ851980:NTK851980 ODF851980:ODG851980 ONB851980:ONC851980 OWX851980:OWY851980 PGT851980:PGU851980 PQP851980:PQQ851980 QAL851980:QAM851980 QKH851980:QKI851980 QUD851980:QUE851980 RDZ851980:REA851980 RNV851980:RNW851980 RXR851980:RXS851980 SHN851980:SHO851980 SRJ851980:SRK851980 TBF851980:TBG851980 TLB851980:TLC851980 TUX851980:TUY851980 UET851980:UEU851980 UOP851980:UOQ851980 UYL851980:UYM851980 VIH851980:VII851980 VSD851980:VSE851980 WBZ851980:WCA851980 WLV851980:WLW851980 WVR851980:WVS851980 AB917516:AC917516 JF917516:JG917516 TB917516:TC917516 ACX917516:ACY917516 AMT917516:AMU917516 AWP917516:AWQ917516 BGL917516:BGM917516 BQH917516:BQI917516 CAD917516:CAE917516 CJZ917516:CKA917516 CTV917516:CTW917516 DDR917516:DDS917516 DNN917516:DNO917516 DXJ917516:DXK917516 EHF917516:EHG917516 ERB917516:ERC917516 FAX917516:FAY917516 FKT917516:FKU917516 FUP917516:FUQ917516 GEL917516:GEM917516 GOH917516:GOI917516 GYD917516:GYE917516 HHZ917516:HIA917516 HRV917516:HRW917516 IBR917516:IBS917516 ILN917516:ILO917516 IVJ917516:IVK917516 JFF917516:JFG917516 JPB917516:JPC917516 JYX917516:JYY917516 KIT917516:KIU917516 KSP917516:KSQ917516 LCL917516:LCM917516 LMH917516:LMI917516 LWD917516:LWE917516 MFZ917516:MGA917516 MPV917516:MPW917516 MZR917516:MZS917516 NJN917516:NJO917516 NTJ917516:NTK917516 ODF917516:ODG917516 ONB917516:ONC917516 OWX917516:OWY917516 PGT917516:PGU917516 PQP917516:PQQ917516 QAL917516:QAM917516 QKH917516:QKI917516 QUD917516:QUE917516 RDZ917516:REA917516 RNV917516:RNW917516 RXR917516:RXS917516 SHN917516:SHO917516 SRJ917516:SRK917516 TBF917516:TBG917516 TLB917516:TLC917516 TUX917516:TUY917516 UET917516:UEU917516 UOP917516:UOQ917516 UYL917516:UYM917516 VIH917516:VII917516 VSD917516:VSE917516 WBZ917516:WCA917516 WLV917516:WLW917516 WVR917516:WVS917516 AB983052:AC983052 JF983052:JG983052 TB983052:TC983052 ACX983052:ACY983052 AMT983052:AMU983052 AWP983052:AWQ983052 BGL983052:BGM983052 BQH983052:BQI983052 CAD983052:CAE983052 CJZ983052:CKA983052 CTV983052:CTW983052 DDR983052:DDS983052 DNN983052:DNO983052 DXJ983052:DXK983052 EHF983052:EHG983052 ERB983052:ERC983052 FAX983052:FAY983052 FKT983052:FKU983052 FUP983052:FUQ983052 GEL983052:GEM983052 GOH983052:GOI983052 GYD983052:GYE983052 HHZ983052:HIA983052 HRV983052:HRW983052 IBR983052:IBS983052 ILN983052:ILO983052 IVJ983052:IVK983052 JFF983052:JFG983052 JPB983052:JPC983052 JYX983052:JYY983052 KIT983052:KIU983052 KSP983052:KSQ983052 LCL983052:LCM983052 LMH983052:LMI983052 LWD983052:LWE983052 MFZ983052:MGA983052 MPV983052:MPW983052 MZR983052:MZS983052 NJN983052:NJO983052 NTJ983052:NTK983052 ODF983052:ODG983052 ONB983052:ONC983052 OWX983052:OWY983052 PGT983052:PGU983052 PQP983052:PQQ983052 QAL983052:QAM983052 QKH983052:QKI983052 QUD983052:QUE983052 RDZ983052:REA983052 RNV983052:RNW983052 RXR983052:RXS983052 SHN983052:SHO983052 SRJ983052:SRK983052 TBF983052:TBG983052 TLB983052:TLC983052 TUX983052:TUY983052 UET983052:UEU983052 UOP983052:UOQ983052 UYL983052:UYM983052 VIH983052:VII983052 VSD983052:VSE983052 WBZ983052:WCA983052 WLV983052:WLW983052 WVR983052:WVS983052 Q11:R12 IU11:IV12 SQ11:SR12 ACM11:ACN12 AMI11:AMJ12 AWE11:AWF12 BGA11:BGB12 BPW11:BPX12 BZS11:BZT12 CJO11:CJP12 CTK11:CTL12 DDG11:DDH12 DNC11:DND12 DWY11:DWZ12 EGU11:EGV12 EQQ11:EQR12 FAM11:FAN12 FKI11:FKJ12 FUE11:FUF12 GEA11:GEB12 GNW11:GNX12 GXS11:GXT12 HHO11:HHP12 HRK11:HRL12 IBG11:IBH12 ILC11:ILD12 IUY11:IUZ12 JEU11:JEV12 JOQ11:JOR12 JYM11:JYN12 KII11:KIJ12 KSE11:KSF12 LCA11:LCB12 LLW11:LLX12 LVS11:LVT12 MFO11:MFP12 MPK11:MPL12 MZG11:MZH12 NJC11:NJD12 NSY11:NSZ12 OCU11:OCV12 OMQ11:OMR12 OWM11:OWN12 PGI11:PGJ12 PQE11:PQF12 QAA11:QAB12 QJW11:QJX12 QTS11:QTT12 RDO11:RDP12 RNK11:RNL12 RXG11:RXH12 SHC11:SHD12 SQY11:SQZ12 TAU11:TAV12 TKQ11:TKR12 TUM11:TUN12 UEI11:UEJ12 UOE11:UOF12 UYA11:UYB12 VHW11:VHX12 VRS11:VRT12 WBO11:WBP12 WLK11:WLL12 WVG11:WVH12 Q65550:R65551 IU65550:IV65551 SQ65550:SR65551 ACM65550:ACN65551 AMI65550:AMJ65551 AWE65550:AWF65551 BGA65550:BGB65551 BPW65550:BPX65551 BZS65550:BZT65551 CJO65550:CJP65551 CTK65550:CTL65551 DDG65550:DDH65551 DNC65550:DND65551 DWY65550:DWZ65551 EGU65550:EGV65551 EQQ65550:EQR65551 FAM65550:FAN65551 FKI65550:FKJ65551 FUE65550:FUF65551 GEA65550:GEB65551 GNW65550:GNX65551 GXS65550:GXT65551 HHO65550:HHP65551 HRK65550:HRL65551 IBG65550:IBH65551 ILC65550:ILD65551 IUY65550:IUZ65551 JEU65550:JEV65551 JOQ65550:JOR65551 JYM65550:JYN65551 KII65550:KIJ65551 KSE65550:KSF65551 LCA65550:LCB65551 LLW65550:LLX65551 LVS65550:LVT65551 MFO65550:MFP65551 MPK65550:MPL65551 MZG65550:MZH65551 NJC65550:NJD65551 NSY65550:NSZ65551 OCU65550:OCV65551 OMQ65550:OMR65551 OWM65550:OWN65551 PGI65550:PGJ65551 PQE65550:PQF65551 QAA65550:QAB65551 QJW65550:QJX65551 QTS65550:QTT65551 RDO65550:RDP65551 RNK65550:RNL65551 RXG65550:RXH65551 SHC65550:SHD65551 SQY65550:SQZ65551 TAU65550:TAV65551 TKQ65550:TKR65551 TUM65550:TUN65551 UEI65550:UEJ65551 UOE65550:UOF65551 UYA65550:UYB65551 VHW65550:VHX65551 VRS65550:VRT65551 WBO65550:WBP65551 WLK65550:WLL65551 WVG65550:WVH65551 Q131086:R131087 IU131086:IV131087 SQ131086:SR131087 ACM131086:ACN131087 AMI131086:AMJ131087 AWE131086:AWF131087 BGA131086:BGB131087 BPW131086:BPX131087 BZS131086:BZT131087 CJO131086:CJP131087 CTK131086:CTL131087 DDG131086:DDH131087 DNC131086:DND131087 DWY131086:DWZ131087 EGU131086:EGV131087 EQQ131086:EQR131087 FAM131086:FAN131087 FKI131086:FKJ131087 FUE131086:FUF131087 GEA131086:GEB131087 GNW131086:GNX131087 GXS131086:GXT131087 HHO131086:HHP131087 HRK131086:HRL131087 IBG131086:IBH131087 ILC131086:ILD131087 IUY131086:IUZ131087 JEU131086:JEV131087 JOQ131086:JOR131087 JYM131086:JYN131087 KII131086:KIJ131087 KSE131086:KSF131087 LCA131086:LCB131087 LLW131086:LLX131087 LVS131086:LVT131087 MFO131086:MFP131087 MPK131086:MPL131087 MZG131086:MZH131087 NJC131086:NJD131087 NSY131086:NSZ131087 OCU131086:OCV131087 OMQ131086:OMR131087 OWM131086:OWN131087 PGI131086:PGJ131087 PQE131086:PQF131087 QAA131086:QAB131087 QJW131086:QJX131087 QTS131086:QTT131087 RDO131086:RDP131087 RNK131086:RNL131087 RXG131086:RXH131087 SHC131086:SHD131087 SQY131086:SQZ131087 TAU131086:TAV131087 TKQ131086:TKR131087 TUM131086:TUN131087 UEI131086:UEJ131087 UOE131086:UOF131087 UYA131086:UYB131087 VHW131086:VHX131087 VRS131086:VRT131087 WBO131086:WBP131087 WLK131086:WLL131087 WVG131086:WVH131087 Q196622:R196623 IU196622:IV196623 SQ196622:SR196623 ACM196622:ACN196623 AMI196622:AMJ196623 AWE196622:AWF196623 BGA196622:BGB196623 BPW196622:BPX196623 BZS196622:BZT196623 CJO196622:CJP196623 CTK196622:CTL196623 DDG196622:DDH196623 DNC196622:DND196623 DWY196622:DWZ196623 EGU196622:EGV196623 EQQ196622:EQR196623 FAM196622:FAN196623 FKI196622:FKJ196623 FUE196622:FUF196623 GEA196622:GEB196623 GNW196622:GNX196623 GXS196622:GXT196623 HHO196622:HHP196623 HRK196622:HRL196623 IBG196622:IBH196623 ILC196622:ILD196623 IUY196622:IUZ196623 JEU196622:JEV196623 JOQ196622:JOR196623 JYM196622:JYN196623 KII196622:KIJ196623 KSE196622:KSF196623 LCA196622:LCB196623 LLW196622:LLX196623 LVS196622:LVT196623 MFO196622:MFP196623 MPK196622:MPL196623 MZG196622:MZH196623 NJC196622:NJD196623 NSY196622:NSZ196623 OCU196622:OCV196623 OMQ196622:OMR196623 OWM196622:OWN196623 PGI196622:PGJ196623 PQE196622:PQF196623 QAA196622:QAB196623 QJW196622:QJX196623 QTS196622:QTT196623 RDO196622:RDP196623 RNK196622:RNL196623 RXG196622:RXH196623 SHC196622:SHD196623 SQY196622:SQZ196623 TAU196622:TAV196623 TKQ196622:TKR196623 TUM196622:TUN196623 UEI196622:UEJ196623 UOE196622:UOF196623 UYA196622:UYB196623 VHW196622:VHX196623 VRS196622:VRT196623 WBO196622:WBP196623 WLK196622:WLL196623 WVG196622:WVH196623 Q262158:R262159 IU262158:IV262159 SQ262158:SR262159 ACM262158:ACN262159 AMI262158:AMJ262159 AWE262158:AWF262159 BGA262158:BGB262159 BPW262158:BPX262159 BZS262158:BZT262159 CJO262158:CJP262159 CTK262158:CTL262159 DDG262158:DDH262159 DNC262158:DND262159 DWY262158:DWZ262159 EGU262158:EGV262159 EQQ262158:EQR262159 FAM262158:FAN262159 FKI262158:FKJ262159 FUE262158:FUF262159 GEA262158:GEB262159 GNW262158:GNX262159 GXS262158:GXT262159 HHO262158:HHP262159 HRK262158:HRL262159 IBG262158:IBH262159 ILC262158:ILD262159 IUY262158:IUZ262159 JEU262158:JEV262159 JOQ262158:JOR262159 JYM262158:JYN262159 KII262158:KIJ262159 KSE262158:KSF262159 LCA262158:LCB262159 LLW262158:LLX262159 LVS262158:LVT262159 MFO262158:MFP262159 MPK262158:MPL262159 MZG262158:MZH262159 NJC262158:NJD262159 NSY262158:NSZ262159 OCU262158:OCV262159 OMQ262158:OMR262159 OWM262158:OWN262159 PGI262158:PGJ262159 PQE262158:PQF262159 QAA262158:QAB262159 QJW262158:QJX262159 QTS262158:QTT262159 RDO262158:RDP262159 RNK262158:RNL262159 RXG262158:RXH262159 SHC262158:SHD262159 SQY262158:SQZ262159 TAU262158:TAV262159 TKQ262158:TKR262159 TUM262158:TUN262159 UEI262158:UEJ262159 UOE262158:UOF262159 UYA262158:UYB262159 VHW262158:VHX262159 VRS262158:VRT262159 WBO262158:WBP262159 WLK262158:WLL262159 WVG262158:WVH262159 Q327694:R327695 IU327694:IV327695 SQ327694:SR327695 ACM327694:ACN327695 AMI327694:AMJ327695 AWE327694:AWF327695 BGA327694:BGB327695 BPW327694:BPX327695 BZS327694:BZT327695 CJO327694:CJP327695 CTK327694:CTL327695 DDG327694:DDH327695 DNC327694:DND327695 DWY327694:DWZ327695 EGU327694:EGV327695 EQQ327694:EQR327695 FAM327694:FAN327695 FKI327694:FKJ327695 FUE327694:FUF327695 GEA327694:GEB327695 GNW327694:GNX327695 GXS327694:GXT327695 HHO327694:HHP327695 HRK327694:HRL327695 IBG327694:IBH327695 ILC327694:ILD327695 IUY327694:IUZ327695 JEU327694:JEV327695 JOQ327694:JOR327695 JYM327694:JYN327695 KII327694:KIJ327695 KSE327694:KSF327695 LCA327694:LCB327695 LLW327694:LLX327695 LVS327694:LVT327695 MFO327694:MFP327695 MPK327694:MPL327695 MZG327694:MZH327695 NJC327694:NJD327695 NSY327694:NSZ327695 OCU327694:OCV327695 OMQ327694:OMR327695 OWM327694:OWN327695 PGI327694:PGJ327695 PQE327694:PQF327695 QAA327694:QAB327695 QJW327694:QJX327695 QTS327694:QTT327695 RDO327694:RDP327695 RNK327694:RNL327695 RXG327694:RXH327695 SHC327694:SHD327695 SQY327694:SQZ327695 TAU327694:TAV327695 TKQ327694:TKR327695 TUM327694:TUN327695 UEI327694:UEJ327695 UOE327694:UOF327695 UYA327694:UYB327695 VHW327694:VHX327695 VRS327694:VRT327695 WBO327694:WBP327695 WLK327694:WLL327695 WVG327694:WVH327695 Q393230:R393231 IU393230:IV393231 SQ393230:SR393231 ACM393230:ACN393231 AMI393230:AMJ393231 AWE393230:AWF393231 BGA393230:BGB393231 BPW393230:BPX393231 BZS393230:BZT393231 CJO393230:CJP393231 CTK393230:CTL393231 DDG393230:DDH393231 DNC393230:DND393231 DWY393230:DWZ393231 EGU393230:EGV393231 EQQ393230:EQR393231 FAM393230:FAN393231 FKI393230:FKJ393231 FUE393230:FUF393231 GEA393230:GEB393231 GNW393230:GNX393231 GXS393230:GXT393231 HHO393230:HHP393231 HRK393230:HRL393231 IBG393230:IBH393231 ILC393230:ILD393231 IUY393230:IUZ393231 JEU393230:JEV393231 JOQ393230:JOR393231 JYM393230:JYN393231 KII393230:KIJ393231 KSE393230:KSF393231 LCA393230:LCB393231 LLW393230:LLX393231 LVS393230:LVT393231 MFO393230:MFP393231 MPK393230:MPL393231 MZG393230:MZH393231 NJC393230:NJD393231 NSY393230:NSZ393231 OCU393230:OCV393231 OMQ393230:OMR393231 OWM393230:OWN393231 PGI393230:PGJ393231 PQE393230:PQF393231 QAA393230:QAB393231 QJW393230:QJX393231 QTS393230:QTT393231 RDO393230:RDP393231 RNK393230:RNL393231 RXG393230:RXH393231 SHC393230:SHD393231 SQY393230:SQZ393231 TAU393230:TAV393231 TKQ393230:TKR393231 TUM393230:TUN393231 UEI393230:UEJ393231 UOE393230:UOF393231 UYA393230:UYB393231 VHW393230:VHX393231 VRS393230:VRT393231 WBO393230:WBP393231 WLK393230:WLL393231 WVG393230:WVH393231 Q458766:R458767 IU458766:IV458767 SQ458766:SR458767 ACM458766:ACN458767 AMI458766:AMJ458767 AWE458766:AWF458767 BGA458766:BGB458767 BPW458766:BPX458767 BZS458766:BZT458767 CJO458766:CJP458767 CTK458766:CTL458767 DDG458766:DDH458767 DNC458766:DND458767 DWY458766:DWZ458767 EGU458766:EGV458767 EQQ458766:EQR458767 FAM458766:FAN458767 FKI458766:FKJ458767 FUE458766:FUF458767 GEA458766:GEB458767 GNW458766:GNX458767 GXS458766:GXT458767 HHO458766:HHP458767 HRK458766:HRL458767 IBG458766:IBH458767 ILC458766:ILD458767 IUY458766:IUZ458767 JEU458766:JEV458767 JOQ458766:JOR458767 JYM458766:JYN458767 KII458766:KIJ458767 KSE458766:KSF458767 LCA458766:LCB458767 LLW458766:LLX458767 LVS458766:LVT458767 MFO458766:MFP458767 MPK458766:MPL458767 MZG458766:MZH458767 NJC458766:NJD458767 NSY458766:NSZ458767 OCU458766:OCV458767 OMQ458766:OMR458767 OWM458766:OWN458767 PGI458766:PGJ458767 PQE458766:PQF458767 QAA458766:QAB458767 QJW458766:QJX458767 QTS458766:QTT458767 RDO458766:RDP458767 RNK458766:RNL458767 RXG458766:RXH458767 SHC458766:SHD458767 SQY458766:SQZ458767 TAU458766:TAV458767 TKQ458766:TKR458767 TUM458766:TUN458767 UEI458766:UEJ458767 UOE458766:UOF458767 UYA458766:UYB458767 VHW458766:VHX458767 VRS458766:VRT458767 WBO458766:WBP458767 WLK458766:WLL458767 WVG458766:WVH458767 Q524302:R524303 IU524302:IV524303 SQ524302:SR524303 ACM524302:ACN524303 AMI524302:AMJ524303 AWE524302:AWF524303 BGA524302:BGB524303 BPW524302:BPX524303 BZS524302:BZT524303 CJO524302:CJP524303 CTK524302:CTL524303 DDG524302:DDH524303 DNC524302:DND524303 DWY524302:DWZ524303 EGU524302:EGV524303 EQQ524302:EQR524303 FAM524302:FAN524303 FKI524302:FKJ524303 FUE524302:FUF524303 GEA524302:GEB524303 GNW524302:GNX524303 GXS524302:GXT524303 HHO524302:HHP524303 HRK524302:HRL524303 IBG524302:IBH524303 ILC524302:ILD524303 IUY524302:IUZ524303 JEU524302:JEV524303 JOQ524302:JOR524303 JYM524302:JYN524303 KII524302:KIJ524303 KSE524302:KSF524303 LCA524302:LCB524303 LLW524302:LLX524303 LVS524302:LVT524303 MFO524302:MFP524303 MPK524302:MPL524303 MZG524302:MZH524303 NJC524302:NJD524303 NSY524302:NSZ524303 OCU524302:OCV524303 OMQ524302:OMR524303 OWM524302:OWN524303 PGI524302:PGJ524303 PQE524302:PQF524303 QAA524302:QAB524303 QJW524302:QJX524303 QTS524302:QTT524303 RDO524302:RDP524303 RNK524302:RNL524303 RXG524302:RXH524303 SHC524302:SHD524303 SQY524302:SQZ524303 TAU524302:TAV524303 TKQ524302:TKR524303 TUM524302:TUN524303 UEI524302:UEJ524303 UOE524302:UOF524303 UYA524302:UYB524303 VHW524302:VHX524303 VRS524302:VRT524303 WBO524302:WBP524303 WLK524302:WLL524303 WVG524302:WVH524303 Q589838:R589839 IU589838:IV589839 SQ589838:SR589839 ACM589838:ACN589839 AMI589838:AMJ589839 AWE589838:AWF589839 BGA589838:BGB589839 BPW589838:BPX589839 BZS589838:BZT589839 CJO589838:CJP589839 CTK589838:CTL589839 DDG589838:DDH589839 DNC589838:DND589839 DWY589838:DWZ589839 EGU589838:EGV589839 EQQ589838:EQR589839 FAM589838:FAN589839 FKI589838:FKJ589839 FUE589838:FUF589839 GEA589838:GEB589839 GNW589838:GNX589839 GXS589838:GXT589839 HHO589838:HHP589839 HRK589838:HRL589839 IBG589838:IBH589839 ILC589838:ILD589839 IUY589838:IUZ589839 JEU589838:JEV589839 JOQ589838:JOR589839 JYM589838:JYN589839 KII589838:KIJ589839 KSE589838:KSF589839 LCA589838:LCB589839 LLW589838:LLX589839 LVS589838:LVT589839 MFO589838:MFP589839 MPK589838:MPL589839 MZG589838:MZH589839 NJC589838:NJD589839 NSY589838:NSZ589839 OCU589838:OCV589839 OMQ589838:OMR589839 OWM589838:OWN589839 PGI589838:PGJ589839 PQE589838:PQF589839 QAA589838:QAB589839 QJW589838:QJX589839 QTS589838:QTT589839 RDO589838:RDP589839 RNK589838:RNL589839 RXG589838:RXH589839 SHC589838:SHD589839 SQY589838:SQZ589839 TAU589838:TAV589839 TKQ589838:TKR589839 TUM589838:TUN589839 UEI589838:UEJ589839 UOE589838:UOF589839 UYA589838:UYB589839 VHW589838:VHX589839 VRS589838:VRT589839 WBO589838:WBP589839 WLK589838:WLL589839 WVG589838:WVH589839 Q655374:R655375 IU655374:IV655375 SQ655374:SR655375 ACM655374:ACN655375 AMI655374:AMJ655375 AWE655374:AWF655375 BGA655374:BGB655375 BPW655374:BPX655375 BZS655374:BZT655375 CJO655374:CJP655375 CTK655374:CTL655375 DDG655374:DDH655375 DNC655374:DND655375 DWY655374:DWZ655375 EGU655374:EGV655375 EQQ655374:EQR655375 FAM655374:FAN655375 FKI655374:FKJ655375 FUE655374:FUF655375 GEA655374:GEB655375 GNW655374:GNX655375 GXS655374:GXT655375 HHO655374:HHP655375 HRK655374:HRL655375 IBG655374:IBH655375 ILC655374:ILD655375 IUY655374:IUZ655375 JEU655374:JEV655375 JOQ655374:JOR655375 JYM655374:JYN655375 KII655374:KIJ655375 KSE655374:KSF655375 LCA655374:LCB655375 LLW655374:LLX655375 LVS655374:LVT655375 MFO655374:MFP655375 MPK655374:MPL655375 MZG655374:MZH655375 NJC655374:NJD655375 NSY655374:NSZ655375 OCU655374:OCV655375 OMQ655374:OMR655375 OWM655374:OWN655375 PGI655374:PGJ655375 PQE655374:PQF655375 QAA655374:QAB655375 QJW655374:QJX655375 QTS655374:QTT655375 RDO655374:RDP655375 RNK655374:RNL655375 RXG655374:RXH655375 SHC655374:SHD655375 SQY655374:SQZ655375 TAU655374:TAV655375 TKQ655374:TKR655375 TUM655374:TUN655375 UEI655374:UEJ655375 UOE655374:UOF655375 UYA655374:UYB655375 VHW655374:VHX655375 VRS655374:VRT655375 WBO655374:WBP655375 WLK655374:WLL655375 WVG655374:WVH655375 Q720910:R720911 IU720910:IV720911 SQ720910:SR720911 ACM720910:ACN720911 AMI720910:AMJ720911 AWE720910:AWF720911 BGA720910:BGB720911 BPW720910:BPX720911 BZS720910:BZT720911 CJO720910:CJP720911 CTK720910:CTL720911 DDG720910:DDH720911 DNC720910:DND720911 DWY720910:DWZ720911 EGU720910:EGV720911 EQQ720910:EQR720911 FAM720910:FAN720911 FKI720910:FKJ720911 FUE720910:FUF720911 GEA720910:GEB720911 GNW720910:GNX720911 GXS720910:GXT720911 HHO720910:HHP720911 HRK720910:HRL720911 IBG720910:IBH720911 ILC720910:ILD720911 IUY720910:IUZ720911 JEU720910:JEV720911 JOQ720910:JOR720911 JYM720910:JYN720911 KII720910:KIJ720911 KSE720910:KSF720911 LCA720910:LCB720911 LLW720910:LLX720911 LVS720910:LVT720911 MFO720910:MFP720911 MPK720910:MPL720911 MZG720910:MZH720911 NJC720910:NJD720911 NSY720910:NSZ720911 OCU720910:OCV720911 OMQ720910:OMR720911 OWM720910:OWN720911 PGI720910:PGJ720911 PQE720910:PQF720911 QAA720910:QAB720911 QJW720910:QJX720911 QTS720910:QTT720911 RDO720910:RDP720911 RNK720910:RNL720911 RXG720910:RXH720911 SHC720910:SHD720911 SQY720910:SQZ720911 TAU720910:TAV720911 TKQ720910:TKR720911 TUM720910:TUN720911 UEI720910:UEJ720911 UOE720910:UOF720911 UYA720910:UYB720911 VHW720910:VHX720911 VRS720910:VRT720911 WBO720910:WBP720911 WLK720910:WLL720911 WVG720910:WVH720911 Q786446:R786447 IU786446:IV786447 SQ786446:SR786447 ACM786446:ACN786447 AMI786446:AMJ786447 AWE786446:AWF786447 BGA786446:BGB786447 BPW786446:BPX786447 BZS786446:BZT786447 CJO786446:CJP786447 CTK786446:CTL786447 DDG786446:DDH786447 DNC786446:DND786447 DWY786446:DWZ786447 EGU786446:EGV786447 EQQ786446:EQR786447 FAM786446:FAN786447 FKI786446:FKJ786447 FUE786446:FUF786447 GEA786446:GEB786447 GNW786446:GNX786447 GXS786446:GXT786447 HHO786446:HHP786447 HRK786446:HRL786447 IBG786446:IBH786447 ILC786446:ILD786447 IUY786446:IUZ786447 JEU786446:JEV786447 JOQ786446:JOR786447 JYM786446:JYN786447 KII786446:KIJ786447 KSE786446:KSF786447 LCA786446:LCB786447 LLW786446:LLX786447 LVS786446:LVT786447 MFO786446:MFP786447 MPK786446:MPL786447 MZG786446:MZH786447 NJC786446:NJD786447 NSY786446:NSZ786447 OCU786446:OCV786447 OMQ786446:OMR786447 OWM786446:OWN786447 PGI786446:PGJ786447 PQE786446:PQF786447 QAA786446:QAB786447 QJW786446:QJX786447 QTS786446:QTT786447 RDO786446:RDP786447 RNK786446:RNL786447 RXG786446:RXH786447 SHC786446:SHD786447 SQY786446:SQZ786447 TAU786446:TAV786447 TKQ786446:TKR786447 TUM786446:TUN786447 UEI786446:UEJ786447 UOE786446:UOF786447 UYA786446:UYB786447 VHW786446:VHX786447 VRS786446:VRT786447 WBO786446:WBP786447 WLK786446:WLL786447 WVG786446:WVH786447 Q851982:R851983 IU851982:IV851983 SQ851982:SR851983 ACM851982:ACN851983 AMI851982:AMJ851983 AWE851982:AWF851983 BGA851982:BGB851983 BPW851982:BPX851983 BZS851982:BZT851983 CJO851982:CJP851983 CTK851982:CTL851983 DDG851982:DDH851983 DNC851982:DND851983 DWY851982:DWZ851983 EGU851982:EGV851983 EQQ851982:EQR851983 FAM851982:FAN851983 FKI851982:FKJ851983 FUE851982:FUF851983 GEA851982:GEB851983 GNW851982:GNX851983 GXS851982:GXT851983 HHO851982:HHP851983 HRK851982:HRL851983 IBG851982:IBH851983 ILC851982:ILD851983 IUY851982:IUZ851983 JEU851982:JEV851983 JOQ851982:JOR851983 JYM851982:JYN851983 KII851982:KIJ851983 KSE851982:KSF851983 LCA851982:LCB851983 LLW851982:LLX851983 LVS851982:LVT851983 MFO851982:MFP851983 MPK851982:MPL851983 MZG851982:MZH851983 NJC851982:NJD851983 NSY851982:NSZ851983 OCU851982:OCV851983 OMQ851982:OMR851983 OWM851982:OWN851983 PGI851982:PGJ851983 PQE851982:PQF851983 QAA851982:QAB851983 QJW851982:QJX851983 QTS851982:QTT851983 RDO851982:RDP851983 RNK851982:RNL851983 RXG851982:RXH851983 SHC851982:SHD851983 SQY851982:SQZ851983 TAU851982:TAV851983 TKQ851982:TKR851983 TUM851982:TUN851983 UEI851982:UEJ851983 UOE851982:UOF851983 UYA851982:UYB851983 VHW851982:VHX851983 VRS851982:VRT851983 WBO851982:WBP851983 WLK851982:WLL851983 WVG851982:WVH851983 Q917518:R917519 IU917518:IV917519 SQ917518:SR917519 ACM917518:ACN917519 AMI917518:AMJ917519 AWE917518:AWF917519 BGA917518:BGB917519 BPW917518:BPX917519 BZS917518:BZT917519 CJO917518:CJP917519 CTK917518:CTL917519 DDG917518:DDH917519 DNC917518:DND917519 DWY917518:DWZ917519 EGU917518:EGV917519 EQQ917518:EQR917519 FAM917518:FAN917519 FKI917518:FKJ917519 FUE917518:FUF917519 GEA917518:GEB917519 GNW917518:GNX917519 GXS917518:GXT917519 HHO917518:HHP917519 HRK917518:HRL917519 IBG917518:IBH917519 ILC917518:ILD917519 IUY917518:IUZ917519 JEU917518:JEV917519 JOQ917518:JOR917519 JYM917518:JYN917519 KII917518:KIJ917519 KSE917518:KSF917519 LCA917518:LCB917519 LLW917518:LLX917519 LVS917518:LVT917519 MFO917518:MFP917519 MPK917518:MPL917519 MZG917518:MZH917519 NJC917518:NJD917519 NSY917518:NSZ917519 OCU917518:OCV917519 OMQ917518:OMR917519 OWM917518:OWN917519 PGI917518:PGJ917519 PQE917518:PQF917519 QAA917518:QAB917519 QJW917518:QJX917519 QTS917518:QTT917519 RDO917518:RDP917519 RNK917518:RNL917519 RXG917518:RXH917519 SHC917518:SHD917519 SQY917518:SQZ917519 TAU917518:TAV917519 TKQ917518:TKR917519 TUM917518:TUN917519 UEI917518:UEJ917519 UOE917518:UOF917519 UYA917518:UYB917519 VHW917518:VHX917519 VRS917518:VRT917519 WBO917518:WBP917519 WLK917518:WLL917519 WVG917518:WVH917519 Q983054:R983055 IU983054:IV983055 SQ983054:SR983055 ACM983054:ACN983055 AMI983054:AMJ983055 AWE983054:AWF983055 BGA983054:BGB983055 BPW983054:BPX983055 BZS983054:BZT983055 CJO983054:CJP983055 CTK983054:CTL983055 DDG983054:DDH983055 DNC983054:DND983055 DWY983054:DWZ983055 EGU983054:EGV983055 EQQ983054:EQR983055 FAM983054:FAN983055 FKI983054:FKJ983055 FUE983054:FUF983055 GEA983054:GEB983055 GNW983054:GNX983055 GXS983054:GXT983055 HHO983054:HHP983055 HRK983054:HRL983055 IBG983054:IBH983055 ILC983054:ILD983055 IUY983054:IUZ983055 JEU983054:JEV983055 JOQ983054:JOR983055 JYM983054:JYN983055 KII983054:KIJ983055 KSE983054:KSF983055 LCA983054:LCB983055 LLW983054:LLX983055 LVS983054:LVT983055 MFO983054:MFP983055 MPK983054:MPL983055 MZG983054:MZH983055 NJC983054:NJD983055 NSY983054:NSZ983055 OCU983054:OCV983055 OMQ983054:OMR983055 OWM983054:OWN983055 PGI983054:PGJ983055 PQE983054:PQF983055 QAA983054:QAB983055 QJW983054:QJX983055 QTS983054:QTT983055 RDO983054:RDP983055 RNK983054:RNL983055 RXG983054:RXH983055 SHC983054:SHD983055 SQY983054:SQZ983055 TAU983054:TAV983055 TKQ983054:TKR983055 TUM983054:TUN983055 UEI983054:UEJ983055 UOE983054:UOF983055 UYA983054:UYB983055 VHW983054:VHX983055 VRS983054:VRT983055 WBO983054:WBP983055 WLK983054:WLL983055 WVG983054:WVH983055 Y11:Z12 JC11:JD12 SY11:SZ12 ACU11:ACV12 AMQ11:AMR12 AWM11:AWN12 BGI11:BGJ12 BQE11:BQF12 CAA11:CAB12 CJW11:CJX12 CTS11:CTT12 DDO11:DDP12 DNK11:DNL12 DXG11:DXH12 EHC11:EHD12 EQY11:EQZ12 FAU11:FAV12 FKQ11:FKR12 FUM11:FUN12 GEI11:GEJ12 GOE11:GOF12 GYA11:GYB12 HHW11:HHX12 HRS11:HRT12 IBO11:IBP12 ILK11:ILL12 IVG11:IVH12 JFC11:JFD12 JOY11:JOZ12 JYU11:JYV12 KIQ11:KIR12 KSM11:KSN12 LCI11:LCJ12 LME11:LMF12 LWA11:LWB12 MFW11:MFX12 MPS11:MPT12 MZO11:MZP12 NJK11:NJL12 NTG11:NTH12 ODC11:ODD12 OMY11:OMZ12 OWU11:OWV12 PGQ11:PGR12 PQM11:PQN12 QAI11:QAJ12 QKE11:QKF12 QUA11:QUB12 RDW11:RDX12 RNS11:RNT12 RXO11:RXP12 SHK11:SHL12 SRG11:SRH12 TBC11:TBD12 TKY11:TKZ12 TUU11:TUV12 UEQ11:UER12 UOM11:UON12 UYI11:UYJ12 VIE11:VIF12 VSA11:VSB12 WBW11:WBX12 WLS11:WLT12 WVO11:WVP12 Y65550:Z65551 JC65550:JD65551 SY65550:SZ65551 ACU65550:ACV65551 AMQ65550:AMR65551 AWM65550:AWN65551 BGI65550:BGJ65551 BQE65550:BQF65551 CAA65550:CAB65551 CJW65550:CJX65551 CTS65550:CTT65551 DDO65550:DDP65551 DNK65550:DNL65551 DXG65550:DXH65551 EHC65550:EHD65551 EQY65550:EQZ65551 FAU65550:FAV65551 FKQ65550:FKR65551 FUM65550:FUN65551 GEI65550:GEJ65551 GOE65550:GOF65551 GYA65550:GYB65551 HHW65550:HHX65551 HRS65550:HRT65551 IBO65550:IBP65551 ILK65550:ILL65551 IVG65550:IVH65551 JFC65550:JFD65551 JOY65550:JOZ65551 JYU65550:JYV65551 KIQ65550:KIR65551 KSM65550:KSN65551 LCI65550:LCJ65551 LME65550:LMF65551 LWA65550:LWB65551 MFW65550:MFX65551 MPS65550:MPT65551 MZO65550:MZP65551 NJK65550:NJL65551 NTG65550:NTH65551 ODC65550:ODD65551 OMY65550:OMZ65551 OWU65550:OWV65551 PGQ65550:PGR65551 PQM65550:PQN65551 QAI65550:QAJ65551 QKE65550:QKF65551 QUA65550:QUB65551 RDW65550:RDX65551 RNS65550:RNT65551 RXO65550:RXP65551 SHK65550:SHL65551 SRG65550:SRH65551 TBC65550:TBD65551 TKY65550:TKZ65551 TUU65550:TUV65551 UEQ65550:UER65551 UOM65550:UON65551 UYI65550:UYJ65551 VIE65550:VIF65551 VSA65550:VSB65551 WBW65550:WBX65551 WLS65550:WLT65551 WVO65550:WVP65551 Y131086:Z131087 JC131086:JD131087 SY131086:SZ131087 ACU131086:ACV131087 AMQ131086:AMR131087 AWM131086:AWN131087 BGI131086:BGJ131087 BQE131086:BQF131087 CAA131086:CAB131087 CJW131086:CJX131087 CTS131086:CTT131087 DDO131086:DDP131087 DNK131086:DNL131087 DXG131086:DXH131087 EHC131086:EHD131087 EQY131086:EQZ131087 FAU131086:FAV131087 FKQ131086:FKR131087 FUM131086:FUN131087 GEI131086:GEJ131087 GOE131086:GOF131087 GYA131086:GYB131087 HHW131086:HHX131087 HRS131086:HRT131087 IBO131086:IBP131087 ILK131086:ILL131087 IVG131086:IVH131087 JFC131086:JFD131087 JOY131086:JOZ131087 JYU131086:JYV131087 KIQ131086:KIR131087 KSM131086:KSN131087 LCI131086:LCJ131087 LME131086:LMF131087 LWA131086:LWB131087 MFW131086:MFX131087 MPS131086:MPT131087 MZO131086:MZP131087 NJK131086:NJL131087 NTG131086:NTH131087 ODC131086:ODD131087 OMY131086:OMZ131087 OWU131086:OWV131087 PGQ131086:PGR131087 PQM131086:PQN131087 QAI131086:QAJ131087 QKE131086:QKF131087 QUA131086:QUB131087 RDW131086:RDX131087 RNS131086:RNT131087 RXO131086:RXP131087 SHK131086:SHL131087 SRG131086:SRH131087 TBC131086:TBD131087 TKY131086:TKZ131087 TUU131086:TUV131087 UEQ131086:UER131087 UOM131086:UON131087 UYI131086:UYJ131087 VIE131086:VIF131087 VSA131086:VSB131087 WBW131086:WBX131087 WLS131086:WLT131087 WVO131086:WVP131087 Y196622:Z196623 JC196622:JD196623 SY196622:SZ196623 ACU196622:ACV196623 AMQ196622:AMR196623 AWM196622:AWN196623 BGI196622:BGJ196623 BQE196622:BQF196623 CAA196622:CAB196623 CJW196622:CJX196623 CTS196622:CTT196623 DDO196622:DDP196623 DNK196622:DNL196623 DXG196622:DXH196623 EHC196622:EHD196623 EQY196622:EQZ196623 FAU196622:FAV196623 FKQ196622:FKR196623 FUM196622:FUN196623 GEI196622:GEJ196623 GOE196622:GOF196623 GYA196622:GYB196623 HHW196622:HHX196623 HRS196622:HRT196623 IBO196622:IBP196623 ILK196622:ILL196623 IVG196622:IVH196623 JFC196622:JFD196623 JOY196622:JOZ196623 JYU196622:JYV196623 KIQ196622:KIR196623 KSM196622:KSN196623 LCI196622:LCJ196623 LME196622:LMF196623 LWA196622:LWB196623 MFW196622:MFX196623 MPS196622:MPT196623 MZO196622:MZP196623 NJK196622:NJL196623 NTG196622:NTH196623 ODC196622:ODD196623 OMY196622:OMZ196623 OWU196622:OWV196623 PGQ196622:PGR196623 PQM196622:PQN196623 QAI196622:QAJ196623 QKE196622:QKF196623 QUA196622:QUB196623 RDW196622:RDX196623 RNS196622:RNT196623 RXO196622:RXP196623 SHK196622:SHL196623 SRG196622:SRH196623 TBC196622:TBD196623 TKY196622:TKZ196623 TUU196622:TUV196623 UEQ196622:UER196623 UOM196622:UON196623 UYI196622:UYJ196623 VIE196622:VIF196623 VSA196622:VSB196623 WBW196622:WBX196623 WLS196622:WLT196623 WVO196622:WVP196623 Y262158:Z262159 JC262158:JD262159 SY262158:SZ262159 ACU262158:ACV262159 AMQ262158:AMR262159 AWM262158:AWN262159 BGI262158:BGJ262159 BQE262158:BQF262159 CAA262158:CAB262159 CJW262158:CJX262159 CTS262158:CTT262159 DDO262158:DDP262159 DNK262158:DNL262159 DXG262158:DXH262159 EHC262158:EHD262159 EQY262158:EQZ262159 FAU262158:FAV262159 FKQ262158:FKR262159 FUM262158:FUN262159 GEI262158:GEJ262159 GOE262158:GOF262159 GYA262158:GYB262159 HHW262158:HHX262159 HRS262158:HRT262159 IBO262158:IBP262159 ILK262158:ILL262159 IVG262158:IVH262159 JFC262158:JFD262159 JOY262158:JOZ262159 JYU262158:JYV262159 KIQ262158:KIR262159 KSM262158:KSN262159 LCI262158:LCJ262159 LME262158:LMF262159 LWA262158:LWB262159 MFW262158:MFX262159 MPS262158:MPT262159 MZO262158:MZP262159 NJK262158:NJL262159 NTG262158:NTH262159 ODC262158:ODD262159 OMY262158:OMZ262159 OWU262158:OWV262159 PGQ262158:PGR262159 PQM262158:PQN262159 QAI262158:QAJ262159 QKE262158:QKF262159 QUA262158:QUB262159 RDW262158:RDX262159 RNS262158:RNT262159 RXO262158:RXP262159 SHK262158:SHL262159 SRG262158:SRH262159 TBC262158:TBD262159 TKY262158:TKZ262159 TUU262158:TUV262159 UEQ262158:UER262159 UOM262158:UON262159 UYI262158:UYJ262159 VIE262158:VIF262159 VSA262158:VSB262159 WBW262158:WBX262159 WLS262158:WLT262159 WVO262158:WVP262159 Y327694:Z327695 JC327694:JD327695 SY327694:SZ327695 ACU327694:ACV327695 AMQ327694:AMR327695 AWM327694:AWN327695 BGI327694:BGJ327695 BQE327694:BQF327695 CAA327694:CAB327695 CJW327694:CJX327695 CTS327694:CTT327695 DDO327694:DDP327695 DNK327694:DNL327695 DXG327694:DXH327695 EHC327694:EHD327695 EQY327694:EQZ327695 FAU327694:FAV327695 FKQ327694:FKR327695 FUM327694:FUN327695 GEI327694:GEJ327695 GOE327694:GOF327695 GYA327694:GYB327695 HHW327694:HHX327695 HRS327694:HRT327695 IBO327694:IBP327695 ILK327694:ILL327695 IVG327694:IVH327695 JFC327694:JFD327695 JOY327694:JOZ327695 JYU327694:JYV327695 KIQ327694:KIR327695 KSM327694:KSN327695 LCI327694:LCJ327695 LME327694:LMF327695 LWA327694:LWB327695 MFW327694:MFX327695 MPS327694:MPT327695 MZO327694:MZP327695 NJK327694:NJL327695 NTG327694:NTH327695 ODC327694:ODD327695 OMY327694:OMZ327695 OWU327694:OWV327695 PGQ327694:PGR327695 PQM327694:PQN327695 QAI327694:QAJ327695 QKE327694:QKF327695 QUA327694:QUB327695 RDW327694:RDX327695 RNS327694:RNT327695 RXO327694:RXP327695 SHK327694:SHL327695 SRG327694:SRH327695 TBC327694:TBD327695 TKY327694:TKZ327695 TUU327694:TUV327695 UEQ327694:UER327695 UOM327694:UON327695 UYI327694:UYJ327695 VIE327694:VIF327695 VSA327694:VSB327695 WBW327694:WBX327695 WLS327694:WLT327695 WVO327694:WVP327695 Y393230:Z393231 JC393230:JD393231 SY393230:SZ393231 ACU393230:ACV393231 AMQ393230:AMR393231 AWM393230:AWN393231 BGI393230:BGJ393231 BQE393230:BQF393231 CAA393230:CAB393231 CJW393230:CJX393231 CTS393230:CTT393231 DDO393230:DDP393231 DNK393230:DNL393231 DXG393230:DXH393231 EHC393230:EHD393231 EQY393230:EQZ393231 FAU393230:FAV393231 FKQ393230:FKR393231 FUM393230:FUN393231 GEI393230:GEJ393231 GOE393230:GOF393231 GYA393230:GYB393231 HHW393230:HHX393231 HRS393230:HRT393231 IBO393230:IBP393231 ILK393230:ILL393231 IVG393230:IVH393231 JFC393230:JFD393231 JOY393230:JOZ393231 JYU393230:JYV393231 KIQ393230:KIR393231 KSM393230:KSN393231 LCI393230:LCJ393231 LME393230:LMF393231 LWA393230:LWB393231 MFW393230:MFX393231 MPS393230:MPT393231 MZO393230:MZP393231 NJK393230:NJL393231 NTG393230:NTH393231 ODC393230:ODD393231 OMY393230:OMZ393231 OWU393230:OWV393231 PGQ393230:PGR393231 PQM393230:PQN393231 QAI393230:QAJ393231 QKE393230:QKF393231 QUA393230:QUB393231 RDW393230:RDX393231 RNS393230:RNT393231 RXO393230:RXP393231 SHK393230:SHL393231 SRG393230:SRH393231 TBC393230:TBD393231 TKY393230:TKZ393231 TUU393230:TUV393231 UEQ393230:UER393231 UOM393230:UON393231 UYI393230:UYJ393231 VIE393230:VIF393231 VSA393230:VSB393231 WBW393230:WBX393231 WLS393230:WLT393231 WVO393230:WVP393231 Y458766:Z458767 JC458766:JD458767 SY458766:SZ458767 ACU458766:ACV458767 AMQ458766:AMR458767 AWM458766:AWN458767 BGI458766:BGJ458767 BQE458766:BQF458767 CAA458766:CAB458767 CJW458766:CJX458767 CTS458766:CTT458767 DDO458766:DDP458767 DNK458766:DNL458767 DXG458766:DXH458767 EHC458766:EHD458767 EQY458766:EQZ458767 FAU458766:FAV458767 FKQ458766:FKR458767 FUM458766:FUN458767 GEI458766:GEJ458767 GOE458766:GOF458767 GYA458766:GYB458767 HHW458766:HHX458767 HRS458766:HRT458767 IBO458766:IBP458767 ILK458766:ILL458767 IVG458766:IVH458767 JFC458766:JFD458767 JOY458766:JOZ458767 JYU458766:JYV458767 KIQ458766:KIR458767 KSM458766:KSN458767 LCI458766:LCJ458767 LME458766:LMF458767 LWA458766:LWB458767 MFW458766:MFX458767 MPS458766:MPT458767 MZO458766:MZP458767 NJK458766:NJL458767 NTG458766:NTH458767 ODC458766:ODD458767 OMY458766:OMZ458767 OWU458766:OWV458767 PGQ458766:PGR458767 PQM458766:PQN458767 QAI458766:QAJ458767 QKE458766:QKF458767 QUA458766:QUB458767 RDW458766:RDX458767 RNS458766:RNT458767 RXO458766:RXP458767 SHK458766:SHL458767 SRG458766:SRH458767 TBC458766:TBD458767 TKY458766:TKZ458767 TUU458766:TUV458767 UEQ458766:UER458767 UOM458766:UON458767 UYI458766:UYJ458767 VIE458766:VIF458767 VSA458766:VSB458767 WBW458766:WBX458767 WLS458766:WLT458767 WVO458766:WVP458767 Y524302:Z524303 JC524302:JD524303 SY524302:SZ524303 ACU524302:ACV524303 AMQ524302:AMR524303 AWM524302:AWN524303 BGI524302:BGJ524303 BQE524302:BQF524303 CAA524302:CAB524303 CJW524302:CJX524303 CTS524302:CTT524303 DDO524302:DDP524303 DNK524302:DNL524303 DXG524302:DXH524303 EHC524302:EHD524303 EQY524302:EQZ524303 FAU524302:FAV524303 FKQ524302:FKR524303 FUM524302:FUN524303 GEI524302:GEJ524303 GOE524302:GOF524303 GYA524302:GYB524303 HHW524302:HHX524303 HRS524302:HRT524303 IBO524302:IBP524303 ILK524302:ILL524303 IVG524302:IVH524303 JFC524302:JFD524303 JOY524302:JOZ524303 JYU524302:JYV524303 KIQ524302:KIR524303 KSM524302:KSN524303 LCI524302:LCJ524303 LME524302:LMF524303 LWA524302:LWB524303 MFW524302:MFX524303 MPS524302:MPT524303 MZO524302:MZP524303 NJK524302:NJL524303 NTG524302:NTH524303 ODC524302:ODD524303 OMY524302:OMZ524303 OWU524302:OWV524303 PGQ524302:PGR524303 PQM524302:PQN524303 QAI524302:QAJ524303 QKE524302:QKF524303 QUA524302:QUB524303 RDW524302:RDX524303 RNS524302:RNT524303 RXO524302:RXP524303 SHK524302:SHL524303 SRG524302:SRH524303 TBC524302:TBD524303 TKY524302:TKZ524303 TUU524302:TUV524303 UEQ524302:UER524303 UOM524302:UON524303 UYI524302:UYJ524303 VIE524302:VIF524303 VSA524302:VSB524303 WBW524302:WBX524303 WLS524302:WLT524303 WVO524302:WVP524303 Y589838:Z589839 JC589838:JD589839 SY589838:SZ589839 ACU589838:ACV589839 AMQ589838:AMR589839 AWM589838:AWN589839 BGI589838:BGJ589839 BQE589838:BQF589839 CAA589838:CAB589839 CJW589838:CJX589839 CTS589838:CTT589839 DDO589838:DDP589839 DNK589838:DNL589839 DXG589838:DXH589839 EHC589838:EHD589839 EQY589838:EQZ589839 FAU589838:FAV589839 FKQ589838:FKR589839 FUM589838:FUN589839 GEI589838:GEJ589839 GOE589838:GOF589839 GYA589838:GYB589839 HHW589838:HHX589839 HRS589838:HRT589839 IBO589838:IBP589839 ILK589838:ILL589839 IVG589838:IVH589839 JFC589838:JFD589839 JOY589838:JOZ589839 JYU589838:JYV589839 KIQ589838:KIR589839 KSM589838:KSN589839 LCI589838:LCJ589839 LME589838:LMF589839 LWA589838:LWB589839 MFW589838:MFX589839 MPS589838:MPT589839 MZO589838:MZP589839 NJK589838:NJL589839 NTG589838:NTH589839 ODC589838:ODD589839 OMY589838:OMZ589839 OWU589838:OWV589839 PGQ589838:PGR589839 PQM589838:PQN589839 QAI589838:QAJ589839 QKE589838:QKF589839 QUA589838:QUB589839 RDW589838:RDX589839 RNS589838:RNT589839 RXO589838:RXP589839 SHK589838:SHL589839 SRG589838:SRH589839 TBC589838:TBD589839 TKY589838:TKZ589839 TUU589838:TUV589839 UEQ589838:UER589839 UOM589838:UON589839 UYI589838:UYJ589839 VIE589838:VIF589839 VSA589838:VSB589839 WBW589838:WBX589839 WLS589838:WLT589839 WVO589838:WVP589839 Y655374:Z655375 JC655374:JD655375 SY655374:SZ655375 ACU655374:ACV655375 AMQ655374:AMR655375 AWM655374:AWN655375 BGI655374:BGJ655375 BQE655374:BQF655375 CAA655374:CAB655375 CJW655374:CJX655375 CTS655374:CTT655375 DDO655374:DDP655375 DNK655374:DNL655375 DXG655374:DXH655375 EHC655374:EHD655375 EQY655374:EQZ655375 FAU655374:FAV655375 FKQ655374:FKR655375 FUM655374:FUN655375 GEI655374:GEJ655375 GOE655374:GOF655375 GYA655374:GYB655375 HHW655374:HHX655375 HRS655374:HRT655375 IBO655374:IBP655375 ILK655374:ILL655375 IVG655374:IVH655375 JFC655374:JFD655375 JOY655374:JOZ655375 JYU655374:JYV655375 KIQ655374:KIR655375 KSM655374:KSN655375 LCI655374:LCJ655375 LME655374:LMF655375 LWA655374:LWB655375 MFW655374:MFX655375 MPS655374:MPT655375 MZO655374:MZP655375 NJK655374:NJL655375 NTG655374:NTH655375 ODC655374:ODD655375 OMY655374:OMZ655375 OWU655374:OWV655375 PGQ655374:PGR655375 PQM655374:PQN655375 QAI655374:QAJ655375 QKE655374:QKF655375 QUA655374:QUB655375 RDW655374:RDX655375 RNS655374:RNT655375 RXO655374:RXP655375 SHK655374:SHL655375 SRG655374:SRH655375 TBC655374:TBD655375 TKY655374:TKZ655375 TUU655374:TUV655375 UEQ655374:UER655375 UOM655374:UON655375 UYI655374:UYJ655375 VIE655374:VIF655375 VSA655374:VSB655375 WBW655374:WBX655375 WLS655374:WLT655375 WVO655374:WVP655375 Y720910:Z720911 JC720910:JD720911 SY720910:SZ720911 ACU720910:ACV720911 AMQ720910:AMR720911 AWM720910:AWN720911 BGI720910:BGJ720911 BQE720910:BQF720911 CAA720910:CAB720911 CJW720910:CJX720911 CTS720910:CTT720911 DDO720910:DDP720911 DNK720910:DNL720911 DXG720910:DXH720911 EHC720910:EHD720911 EQY720910:EQZ720911 FAU720910:FAV720911 FKQ720910:FKR720911 FUM720910:FUN720911 GEI720910:GEJ720911 GOE720910:GOF720911 GYA720910:GYB720911 HHW720910:HHX720911 HRS720910:HRT720911 IBO720910:IBP720911 ILK720910:ILL720911 IVG720910:IVH720911 JFC720910:JFD720911 JOY720910:JOZ720911 JYU720910:JYV720911 KIQ720910:KIR720911 KSM720910:KSN720911 LCI720910:LCJ720911 LME720910:LMF720911 LWA720910:LWB720911 MFW720910:MFX720911 MPS720910:MPT720911 MZO720910:MZP720911 NJK720910:NJL720911 NTG720910:NTH720911 ODC720910:ODD720911 OMY720910:OMZ720911 OWU720910:OWV720911 PGQ720910:PGR720911 PQM720910:PQN720911 QAI720910:QAJ720911 QKE720910:QKF720911 QUA720910:QUB720911 RDW720910:RDX720911 RNS720910:RNT720911 RXO720910:RXP720911 SHK720910:SHL720911 SRG720910:SRH720911 TBC720910:TBD720911 TKY720910:TKZ720911 TUU720910:TUV720911 UEQ720910:UER720911 UOM720910:UON720911 UYI720910:UYJ720911 VIE720910:VIF720911 VSA720910:VSB720911 WBW720910:WBX720911 WLS720910:WLT720911 WVO720910:WVP720911 Y786446:Z786447 JC786446:JD786447 SY786446:SZ786447 ACU786446:ACV786447 AMQ786446:AMR786447 AWM786446:AWN786447 BGI786446:BGJ786447 BQE786446:BQF786447 CAA786446:CAB786447 CJW786446:CJX786447 CTS786446:CTT786447 DDO786446:DDP786447 DNK786446:DNL786447 DXG786446:DXH786447 EHC786446:EHD786447 EQY786446:EQZ786447 FAU786446:FAV786447 FKQ786446:FKR786447 FUM786446:FUN786447 GEI786446:GEJ786447 GOE786446:GOF786447 GYA786446:GYB786447 HHW786446:HHX786447 HRS786446:HRT786447 IBO786446:IBP786447 ILK786446:ILL786447 IVG786446:IVH786447 JFC786446:JFD786447 JOY786446:JOZ786447 JYU786446:JYV786447 KIQ786446:KIR786447 KSM786446:KSN786447 LCI786446:LCJ786447 LME786446:LMF786447 LWA786446:LWB786447 MFW786446:MFX786447 MPS786446:MPT786447 MZO786446:MZP786447 NJK786446:NJL786447 NTG786446:NTH786447 ODC786446:ODD786447 OMY786446:OMZ786447 OWU786446:OWV786447 PGQ786446:PGR786447 PQM786446:PQN786447 QAI786446:QAJ786447 QKE786446:QKF786447 QUA786446:QUB786447 RDW786446:RDX786447 RNS786446:RNT786447 RXO786446:RXP786447 SHK786446:SHL786447 SRG786446:SRH786447 TBC786446:TBD786447 TKY786446:TKZ786447 TUU786446:TUV786447 UEQ786446:UER786447 UOM786446:UON786447 UYI786446:UYJ786447 VIE786446:VIF786447 VSA786446:VSB786447 WBW786446:WBX786447 WLS786446:WLT786447 WVO786446:WVP786447 Y851982:Z851983 JC851982:JD851983 SY851982:SZ851983 ACU851982:ACV851983 AMQ851982:AMR851983 AWM851982:AWN851983 BGI851982:BGJ851983 BQE851982:BQF851983 CAA851982:CAB851983 CJW851982:CJX851983 CTS851982:CTT851983 DDO851982:DDP851983 DNK851982:DNL851983 DXG851982:DXH851983 EHC851982:EHD851983 EQY851982:EQZ851983 FAU851982:FAV851983 FKQ851982:FKR851983 FUM851982:FUN851983 GEI851982:GEJ851983 GOE851982:GOF851983 GYA851982:GYB851983 HHW851982:HHX851983 HRS851982:HRT851983 IBO851982:IBP851983 ILK851982:ILL851983 IVG851982:IVH851983 JFC851982:JFD851983 JOY851982:JOZ851983 JYU851982:JYV851983 KIQ851982:KIR851983 KSM851982:KSN851983 LCI851982:LCJ851983 LME851982:LMF851983 LWA851982:LWB851983 MFW851982:MFX851983 MPS851982:MPT851983 MZO851982:MZP851983 NJK851982:NJL851983 NTG851982:NTH851983 ODC851982:ODD851983 OMY851982:OMZ851983 OWU851982:OWV851983 PGQ851982:PGR851983 PQM851982:PQN851983 QAI851982:QAJ851983 QKE851982:QKF851983 QUA851982:QUB851983 RDW851982:RDX851983 RNS851982:RNT851983 RXO851982:RXP851983 SHK851982:SHL851983 SRG851982:SRH851983 TBC851982:TBD851983 TKY851982:TKZ851983 TUU851982:TUV851983 UEQ851982:UER851983 UOM851982:UON851983 UYI851982:UYJ851983 VIE851982:VIF851983 VSA851982:VSB851983 WBW851982:WBX851983 WLS851982:WLT851983 WVO851982:WVP851983 Y917518:Z917519 JC917518:JD917519 SY917518:SZ917519 ACU917518:ACV917519 AMQ917518:AMR917519 AWM917518:AWN917519 BGI917518:BGJ917519 BQE917518:BQF917519 CAA917518:CAB917519 CJW917518:CJX917519 CTS917518:CTT917519 DDO917518:DDP917519 DNK917518:DNL917519 DXG917518:DXH917519 EHC917518:EHD917519 EQY917518:EQZ917519 FAU917518:FAV917519 FKQ917518:FKR917519 FUM917518:FUN917519 GEI917518:GEJ917519 GOE917518:GOF917519 GYA917518:GYB917519 HHW917518:HHX917519 HRS917518:HRT917519 IBO917518:IBP917519 ILK917518:ILL917519 IVG917518:IVH917519 JFC917518:JFD917519 JOY917518:JOZ917519 JYU917518:JYV917519 KIQ917518:KIR917519 KSM917518:KSN917519 LCI917518:LCJ917519 LME917518:LMF917519 LWA917518:LWB917519 MFW917518:MFX917519 MPS917518:MPT917519 MZO917518:MZP917519 NJK917518:NJL917519 NTG917518:NTH917519 ODC917518:ODD917519 OMY917518:OMZ917519 OWU917518:OWV917519 PGQ917518:PGR917519 PQM917518:PQN917519 QAI917518:QAJ917519 QKE917518:QKF917519 QUA917518:QUB917519 RDW917518:RDX917519 RNS917518:RNT917519 RXO917518:RXP917519 SHK917518:SHL917519 SRG917518:SRH917519 TBC917518:TBD917519 TKY917518:TKZ917519 TUU917518:TUV917519 UEQ917518:UER917519 UOM917518:UON917519 UYI917518:UYJ917519 VIE917518:VIF917519 VSA917518:VSB917519 WBW917518:WBX917519 WLS917518:WLT917519 WVO917518:WVP917519 Y983054:Z983055 JC983054:JD983055 SY983054:SZ983055 ACU983054:ACV983055 AMQ983054:AMR983055 AWM983054:AWN983055 BGI983054:BGJ983055 BQE983054:BQF983055 CAA983054:CAB983055 CJW983054:CJX983055 CTS983054:CTT983055 DDO983054:DDP983055 DNK983054:DNL983055 DXG983054:DXH983055 EHC983054:EHD983055 EQY983054:EQZ983055 FAU983054:FAV983055 FKQ983054:FKR983055 FUM983054:FUN983055 GEI983054:GEJ983055 GOE983054:GOF983055 GYA983054:GYB983055 HHW983054:HHX983055 HRS983054:HRT983055 IBO983054:IBP983055 ILK983054:ILL983055 IVG983054:IVH983055 JFC983054:JFD983055 JOY983054:JOZ983055 JYU983054:JYV983055 KIQ983054:KIR983055 KSM983054:KSN983055 LCI983054:LCJ983055 LME983054:LMF983055 LWA983054:LWB983055 MFW983054:MFX983055 MPS983054:MPT983055 MZO983054:MZP983055 NJK983054:NJL983055 NTG983054:NTH983055 ODC983054:ODD983055 OMY983054:OMZ983055 OWU983054:OWV983055 PGQ983054:PGR983055 PQM983054:PQN983055 QAI983054:QAJ983055 QKE983054:QKF983055 QUA983054:QUB983055 RDW983054:RDX983055 RNS983054:RNT983055 RXO983054:RXP983055 SHK983054:SHL983055 SRG983054:SRH983055 TBC983054:TBD983055 TKY983054:TKZ983055 TUU983054:TUV983055 UEQ983054:UER983055 UOM983054:UON983055 UYI983054:UYJ983055 VIE983054:VIF983055 VSA983054:VSB983055 WBW983054:WBX983055 WLS983054:WLT983055 WVO983054:WVP983055 J14:K15 IN14:IO15 SJ14:SK15 ACF14:ACG15 AMB14:AMC15 AVX14:AVY15 BFT14:BFU15 BPP14:BPQ15 BZL14:BZM15 CJH14:CJI15 CTD14:CTE15 DCZ14:DDA15 DMV14:DMW15 DWR14:DWS15 EGN14:EGO15 EQJ14:EQK15 FAF14:FAG15 FKB14:FKC15 FTX14:FTY15 GDT14:GDU15 GNP14:GNQ15 GXL14:GXM15 HHH14:HHI15 HRD14:HRE15 IAZ14:IBA15 IKV14:IKW15 IUR14:IUS15 JEN14:JEO15 JOJ14:JOK15 JYF14:JYG15 KIB14:KIC15 KRX14:KRY15 LBT14:LBU15 LLP14:LLQ15 LVL14:LVM15 MFH14:MFI15 MPD14:MPE15 MYZ14:MZA15 NIV14:NIW15 NSR14:NSS15 OCN14:OCO15 OMJ14:OMK15 OWF14:OWG15 PGB14:PGC15 PPX14:PPY15 PZT14:PZU15 QJP14:QJQ15 QTL14:QTM15 RDH14:RDI15 RND14:RNE15 RWZ14:RXA15 SGV14:SGW15 SQR14:SQS15 TAN14:TAO15 TKJ14:TKK15 TUF14:TUG15 UEB14:UEC15 UNX14:UNY15 UXT14:UXU15 VHP14:VHQ15 VRL14:VRM15 WBH14:WBI15 WLD14:WLE15 WUZ14:WVA15 J65553:K65554 IN65553:IO65554 SJ65553:SK65554 ACF65553:ACG65554 AMB65553:AMC65554 AVX65553:AVY65554 BFT65553:BFU65554 BPP65553:BPQ65554 BZL65553:BZM65554 CJH65553:CJI65554 CTD65553:CTE65554 DCZ65553:DDA65554 DMV65553:DMW65554 DWR65553:DWS65554 EGN65553:EGO65554 EQJ65553:EQK65554 FAF65553:FAG65554 FKB65553:FKC65554 FTX65553:FTY65554 GDT65553:GDU65554 GNP65553:GNQ65554 GXL65553:GXM65554 HHH65553:HHI65554 HRD65553:HRE65554 IAZ65553:IBA65554 IKV65553:IKW65554 IUR65553:IUS65554 JEN65553:JEO65554 JOJ65553:JOK65554 JYF65553:JYG65554 KIB65553:KIC65554 KRX65553:KRY65554 LBT65553:LBU65554 LLP65553:LLQ65554 LVL65553:LVM65554 MFH65553:MFI65554 MPD65553:MPE65554 MYZ65553:MZA65554 NIV65553:NIW65554 NSR65553:NSS65554 OCN65553:OCO65554 OMJ65553:OMK65554 OWF65553:OWG65554 PGB65553:PGC65554 PPX65553:PPY65554 PZT65553:PZU65554 QJP65553:QJQ65554 QTL65553:QTM65554 RDH65553:RDI65554 RND65553:RNE65554 RWZ65553:RXA65554 SGV65553:SGW65554 SQR65553:SQS65554 TAN65553:TAO65554 TKJ65553:TKK65554 TUF65553:TUG65554 UEB65553:UEC65554 UNX65553:UNY65554 UXT65553:UXU65554 VHP65553:VHQ65554 VRL65553:VRM65554 WBH65553:WBI65554 WLD65553:WLE65554 WUZ65553:WVA65554 J131089:K131090 IN131089:IO131090 SJ131089:SK131090 ACF131089:ACG131090 AMB131089:AMC131090 AVX131089:AVY131090 BFT131089:BFU131090 BPP131089:BPQ131090 BZL131089:BZM131090 CJH131089:CJI131090 CTD131089:CTE131090 DCZ131089:DDA131090 DMV131089:DMW131090 DWR131089:DWS131090 EGN131089:EGO131090 EQJ131089:EQK131090 FAF131089:FAG131090 FKB131089:FKC131090 FTX131089:FTY131090 GDT131089:GDU131090 GNP131089:GNQ131090 GXL131089:GXM131090 HHH131089:HHI131090 HRD131089:HRE131090 IAZ131089:IBA131090 IKV131089:IKW131090 IUR131089:IUS131090 JEN131089:JEO131090 JOJ131089:JOK131090 JYF131089:JYG131090 KIB131089:KIC131090 KRX131089:KRY131090 LBT131089:LBU131090 LLP131089:LLQ131090 LVL131089:LVM131090 MFH131089:MFI131090 MPD131089:MPE131090 MYZ131089:MZA131090 NIV131089:NIW131090 NSR131089:NSS131090 OCN131089:OCO131090 OMJ131089:OMK131090 OWF131089:OWG131090 PGB131089:PGC131090 PPX131089:PPY131090 PZT131089:PZU131090 QJP131089:QJQ131090 QTL131089:QTM131090 RDH131089:RDI131090 RND131089:RNE131090 RWZ131089:RXA131090 SGV131089:SGW131090 SQR131089:SQS131090 TAN131089:TAO131090 TKJ131089:TKK131090 TUF131089:TUG131090 UEB131089:UEC131090 UNX131089:UNY131090 UXT131089:UXU131090 VHP131089:VHQ131090 VRL131089:VRM131090 WBH131089:WBI131090 WLD131089:WLE131090 WUZ131089:WVA131090 J196625:K196626 IN196625:IO196626 SJ196625:SK196626 ACF196625:ACG196626 AMB196625:AMC196626 AVX196625:AVY196626 BFT196625:BFU196626 BPP196625:BPQ196626 BZL196625:BZM196626 CJH196625:CJI196626 CTD196625:CTE196626 DCZ196625:DDA196626 DMV196625:DMW196626 DWR196625:DWS196626 EGN196625:EGO196626 EQJ196625:EQK196626 FAF196625:FAG196626 FKB196625:FKC196626 FTX196625:FTY196626 GDT196625:GDU196626 GNP196625:GNQ196626 GXL196625:GXM196626 HHH196625:HHI196626 HRD196625:HRE196626 IAZ196625:IBA196626 IKV196625:IKW196626 IUR196625:IUS196626 JEN196625:JEO196626 JOJ196625:JOK196626 JYF196625:JYG196626 KIB196625:KIC196626 KRX196625:KRY196626 LBT196625:LBU196626 LLP196625:LLQ196626 LVL196625:LVM196626 MFH196625:MFI196626 MPD196625:MPE196626 MYZ196625:MZA196626 NIV196625:NIW196626 NSR196625:NSS196626 OCN196625:OCO196626 OMJ196625:OMK196626 OWF196625:OWG196626 PGB196625:PGC196626 PPX196625:PPY196626 PZT196625:PZU196626 QJP196625:QJQ196626 QTL196625:QTM196626 RDH196625:RDI196626 RND196625:RNE196626 RWZ196625:RXA196626 SGV196625:SGW196626 SQR196625:SQS196626 TAN196625:TAO196626 TKJ196625:TKK196626 TUF196625:TUG196626 UEB196625:UEC196626 UNX196625:UNY196626 UXT196625:UXU196626 VHP196625:VHQ196626 VRL196625:VRM196626 WBH196625:WBI196626 WLD196625:WLE196626 WUZ196625:WVA196626 J262161:K262162 IN262161:IO262162 SJ262161:SK262162 ACF262161:ACG262162 AMB262161:AMC262162 AVX262161:AVY262162 BFT262161:BFU262162 BPP262161:BPQ262162 BZL262161:BZM262162 CJH262161:CJI262162 CTD262161:CTE262162 DCZ262161:DDA262162 DMV262161:DMW262162 DWR262161:DWS262162 EGN262161:EGO262162 EQJ262161:EQK262162 FAF262161:FAG262162 FKB262161:FKC262162 FTX262161:FTY262162 GDT262161:GDU262162 GNP262161:GNQ262162 GXL262161:GXM262162 HHH262161:HHI262162 HRD262161:HRE262162 IAZ262161:IBA262162 IKV262161:IKW262162 IUR262161:IUS262162 JEN262161:JEO262162 JOJ262161:JOK262162 JYF262161:JYG262162 KIB262161:KIC262162 KRX262161:KRY262162 LBT262161:LBU262162 LLP262161:LLQ262162 LVL262161:LVM262162 MFH262161:MFI262162 MPD262161:MPE262162 MYZ262161:MZA262162 NIV262161:NIW262162 NSR262161:NSS262162 OCN262161:OCO262162 OMJ262161:OMK262162 OWF262161:OWG262162 PGB262161:PGC262162 PPX262161:PPY262162 PZT262161:PZU262162 QJP262161:QJQ262162 QTL262161:QTM262162 RDH262161:RDI262162 RND262161:RNE262162 RWZ262161:RXA262162 SGV262161:SGW262162 SQR262161:SQS262162 TAN262161:TAO262162 TKJ262161:TKK262162 TUF262161:TUG262162 UEB262161:UEC262162 UNX262161:UNY262162 UXT262161:UXU262162 VHP262161:VHQ262162 VRL262161:VRM262162 WBH262161:WBI262162 WLD262161:WLE262162 WUZ262161:WVA262162 J327697:K327698 IN327697:IO327698 SJ327697:SK327698 ACF327697:ACG327698 AMB327697:AMC327698 AVX327697:AVY327698 BFT327697:BFU327698 BPP327697:BPQ327698 BZL327697:BZM327698 CJH327697:CJI327698 CTD327697:CTE327698 DCZ327697:DDA327698 DMV327697:DMW327698 DWR327697:DWS327698 EGN327697:EGO327698 EQJ327697:EQK327698 FAF327697:FAG327698 FKB327697:FKC327698 FTX327697:FTY327698 GDT327697:GDU327698 GNP327697:GNQ327698 GXL327697:GXM327698 HHH327697:HHI327698 HRD327697:HRE327698 IAZ327697:IBA327698 IKV327697:IKW327698 IUR327697:IUS327698 JEN327697:JEO327698 JOJ327697:JOK327698 JYF327697:JYG327698 KIB327697:KIC327698 KRX327697:KRY327698 LBT327697:LBU327698 LLP327697:LLQ327698 LVL327697:LVM327698 MFH327697:MFI327698 MPD327697:MPE327698 MYZ327697:MZA327698 NIV327697:NIW327698 NSR327697:NSS327698 OCN327697:OCO327698 OMJ327697:OMK327698 OWF327697:OWG327698 PGB327697:PGC327698 PPX327697:PPY327698 PZT327697:PZU327698 QJP327697:QJQ327698 QTL327697:QTM327698 RDH327697:RDI327698 RND327697:RNE327698 RWZ327697:RXA327698 SGV327697:SGW327698 SQR327697:SQS327698 TAN327697:TAO327698 TKJ327697:TKK327698 TUF327697:TUG327698 UEB327697:UEC327698 UNX327697:UNY327698 UXT327697:UXU327698 VHP327697:VHQ327698 VRL327697:VRM327698 WBH327697:WBI327698 WLD327697:WLE327698 WUZ327697:WVA327698 J393233:K393234 IN393233:IO393234 SJ393233:SK393234 ACF393233:ACG393234 AMB393233:AMC393234 AVX393233:AVY393234 BFT393233:BFU393234 BPP393233:BPQ393234 BZL393233:BZM393234 CJH393233:CJI393234 CTD393233:CTE393234 DCZ393233:DDA393234 DMV393233:DMW393234 DWR393233:DWS393234 EGN393233:EGO393234 EQJ393233:EQK393234 FAF393233:FAG393234 FKB393233:FKC393234 FTX393233:FTY393234 GDT393233:GDU393234 GNP393233:GNQ393234 GXL393233:GXM393234 HHH393233:HHI393234 HRD393233:HRE393234 IAZ393233:IBA393234 IKV393233:IKW393234 IUR393233:IUS393234 JEN393233:JEO393234 JOJ393233:JOK393234 JYF393233:JYG393234 KIB393233:KIC393234 KRX393233:KRY393234 LBT393233:LBU393234 LLP393233:LLQ393234 LVL393233:LVM393234 MFH393233:MFI393234 MPD393233:MPE393234 MYZ393233:MZA393234 NIV393233:NIW393234 NSR393233:NSS393234 OCN393233:OCO393234 OMJ393233:OMK393234 OWF393233:OWG393234 PGB393233:PGC393234 PPX393233:PPY393234 PZT393233:PZU393234 QJP393233:QJQ393234 QTL393233:QTM393234 RDH393233:RDI393234 RND393233:RNE393234 RWZ393233:RXA393234 SGV393233:SGW393234 SQR393233:SQS393234 TAN393233:TAO393234 TKJ393233:TKK393234 TUF393233:TUG393234 UEB393233:UEC393234 UNX393233:UNY393234 UXT393233:UXU393234 VHP393233:VHQ393234 VRL393233:VRM393234 WBH393233:WBI393234 WLD393233:WLE393234 WUZ393233:WVA393234 J458769:K458770 IN458769:IO458770 SJ458769:SK458770 ACF458769:ACG458770 AMB458769:AMC458770 AVX458769:AVY458770 BFT458769:BFU458770 BPP458769:BPQ458770 BZL458769:BZM458770 CJH458769:CJI458770 CTD458769:CTE458770 DCZ458769:DDA458770 DMV458769:DMW458770 DWR458769:DWS458770 EGN458769:EGO458770 EQJ458769:EQK458770 FAF458769:FAG458770 FKB458769:FKC458770 FTX458769:FTY458770 GDT458769:GDU458770 GNP458769:GNQ458770 GXL458769:GXM458770 HHH458769:HHI458770 HRD458769:HRE458770 IAZ458769:IBA458770 IKV458769:IKW458770 IUR458769:IUS458770 JEN458769:JEO458770 JOJ458769:JOK458770 JYF458769:JYG458770 KIB458769:KIC458770 KRX458769:KRY458770 LBT458769:LBU458770 LLP458769:LLQ458770 LVL458769:LVM458770 MFH458769:MFI458770 MPD458769:MPE458770 MYZ458769:MZA458770 NIV458769:NIW458770 NSR458769:NSS458770 OCN458769:OCO458770 OMJ458769:OMK458770 OWF458769:OWG458770 PGB458769:PGC458770 PPX458769:PPY458770 PZT458769:PZU458770 QJP458769:QJQ458770 QTL458769:QTM458770 RDH458769:RDI458770 RND458769:RNE458770 RWZ458769:RXA458770 SGV458769:SGW458770 SQR458769:SQS458770 TAN458769:TAO458770 TKJ458769:TKK458770 TUF458769:TUG458770 UEB458769:UEC458770 UNX458769:UNY458770 UXT458769:UXU458770 VHP458769:VHQ458770 VRL458769:VRM458770 WBH458769:WBI458770 WLD458769:WLE458770 WUZ458769:WVA458770 J524305:K524306 IN524305:IO524306 SJ524305:SK524306 ACF524305:ACG524306 AMB524305:AMC524306 AVX524305:AVY524306 BFT524305:BFU524306 BPP524305:BPQ524306 BZL524305:BZM524306 CJH524305:CJI524306 CTD524305:CTE524306 DCZ524305:DDA524306 DMV524305:DMW524306 DWR524305:DWS524306 EGN524305:EGO524306 EQJ524305:EQK524306 FAF524305:FAG524306 FKB524305:FKC524306 FTX524305:FTY524306 GDT524305:GDU524306 GNP524305:GNQ524306 GXL524305:GXM524306 HHH524305:HHI524306 HRD524305:HRE524306 IAZ524305:IBA524306 IKV524305:IKW524306 IUR524305:IUS524306 JEN524305:JEO524306 JOJ524305:JOK524306 JYF524305:JYG524306 KIB524305:KIC524306 KRX524305:KRY524306 LBT524305:LBU524306 LLP524305:LLQ524306 LVL524305:LVM524306 MFH524305:MFI524306 MPD524305:MPE524306 MYZ524305:MZA524306 NIV524305:NIW524306 NSR524305:NSS524306 OCN524305:OCO524306 OMJ524305:OMK524306 OWF524305:OWG524306 PGB524305:PGC524306 PPX524305:PPY524306 PZT524305:PZU524306 QJP524305:QJQ524306 QTL524305:QTM524306 RDH524305:RDI524306 RND524305:RNE524306 RWZ524305:RXA524306 SGV524305:SGW524306 SQR524305:SQS524306 TAN524305:TAO524306 TKJ524305:TKK524306 TUF524305:TUG524306 UEB524305:UEC524306 UNX524305:UNY524306 UXT524305:UXU524306 VHP524305:VHQ524306 VRL524305:VRM524306 WBH524305:WBI524306 WLD524305:WLE524306 WUZ524305:WVA524306 J589841:K589842 IN589841:IO589842 SJ589841:SK589842 ACF589841:ACG589842 AMB589841:AMC589842 AVX589841:AVY589842 BFT589841:BFU589842 BPP589841:BPQ589842 BZL589841:BZM589842 CJH589841:CJI589842 CTD589841:CTE589842 DCZ589841:DDA589842 DMV589841:DMW589842 DWR589841:DWS589842 EGN589841:EGO589842 EQJ589841:EQK589842 FAF589841:FAG589842 FKB589841:FKC589842 FTX589841:FTY589842 GDT589841:GDU589842 GNP589841:GNQ589842 GXL589841:GXM589842 HHH589841:HHI589842 HRD589841:HRE589842 IAZ589841:IBA589842 IKV589841:IKW589842 IUR589841:IUS589842 JEN589841:JEO589842 JOJ589841:JOK589842 JYF589841:JYG589842 KIB589841:KIC589842 KRX589841:KRY589842 LBT589841:LBU589842 LLP589841:LLQ589842 LVL589841:LVM589842 MFH589841:MFI589842 MPD589841:MPE589842 MYZ589841:MZA589842 NIV589841:NIW589842 NSR589841:NSS589842 OCN589841:OCO589842 OMJ589841:OMK589842 OWF589841:OWG589842 PGB589841:PGC589842 PPX589841:PPY589842 PZT589841:PZU589842 QJP589841:QJQ589842 QTL589841:QTM589842 RDH589841:RDI589842 RND589841:RNE589842 RWZ589841:RXA589842 SGV589841:SGW589842 SQR589841:SQS589842 TAN589841:TAO589842 TKJ589841:TKK589842 TUF589841:TUG589842 UEB589841:UEC589842 UNX589841:UNY589842 UXT589841:UXU589842 VHP589841:VHQ589842 VRL589841:VRM589842 WBH589841:WBI589842 WLD589841:WLE589842 WUZ589841:WVA589842 J655377:K655378 IN655377:IO655378 SJ655377:SK655378 ACF655377:ACG655378 AMB655377:AMC655378 AVX655377:AVY655378 BFT655377:BFU655378 BPP655377:BPQ655378 BZL655377:BZM655378 CJH655377:CJI655378 CTD655377:CTE655378 DCZ655377:DDA655378 DMV655377:DMW655378 DWR655377:DWS655378 EGN655377:EGO655378 EQJ655377:EQK655378 FAF655377:FAG655378 FKB655377:FKC655378 FTX655377:FTY655378 GDT655377:GDU655378 GNP655377:GNQ655378 GXL655377:GXM655378 HHH655377:HHI655378 HRD655377:HRE655378 IAZ655377:IBA655378 IKV655377:IKW655378 IUR655377:IUS655378 JEN655377:JEO655378 JOJ655377:JOK655378 JYF655377:JYG655378 KIB655377:KIC655378 KRX655377:KRY655378 LBT655377:LBU655378 LLP655377:LLQ655378 LVL655377:LVM655378 MFH655377:MFI655378 MPD655377:MPE655378 MYZ655377:MZA655378 NIV655377:NIW655378 NSR655377:NSS655378 OCN655377:OCO655378 OMJ655377:OMK655378 OWF655377:OWG655378 PGB655377:PGC655378 PPX655377:PPY655378 PZT655377:PZU655378 QJP655377:QJQ655378 QTL655377:QTM655378 RDH655377:RDI655378 RND655377:RNE655378 RWZ655377:RXA655378 SGV655377:SGW655378 SQR655377:SQS655378 TAN655377:TAO655378 TKJ655377:TKK655378 TUF655377:TUG655378 UEB655377:UEC655378 UNX655377:UNY655378 UXT655377:UXU655378 VHP655377:VHQ655378 VRL655377:VRM655378 WBH655377:WBI655378 WLD655377:WLE655378 WUZ655377:WVA655378 J720913:K720914 IN720913:IO720914 SJ720913:SK720914 ACF720913:ACG720914 AMB720913:AMC720914 AVX720913:AVY720914 BFT720913:BFU720914 BPP720913:BPQ720914 BZL720913:BZM720914 CJH720913:CJI720914 CTD720913:CTE720914 DCZ720913:DDA720914 DMV720913:DMW720914 DWR720913:DWS720914 EGN720913:EGO720914 EQJ720913:EQK720914 FAF720913:FAG720914 FKB720913:FKC720914 FTX720913:FTY720914 GDT720913:GDU720914 GNP720913:GNQ720914 GXL720913:GXM720914 HHH720913:HHI720914 HRD720913:HRE720914 IAZ720913:IBA720914 IKV720913:IKW720914 IUR720913:IUS720914 JEN720913:JEO720914 JOJ720913:JOK720914 JYF720913:JYG720914 KIB720913:KIC720914 KRX720913:KRY720914 LBT720913:LBU720914 LLP720913:LLQ720914 LVL720913:LVM720914 MFH720913:MFI720914 MPD720913:MPE720914 MYZ720913:MZA720914 NIV720913:NIW720914 NSR720913:NSS720914 OCN720913:OCO720914 OMJ720913:OMK720914 OWF720913:OWG720914 PGB720913:PGC720914 PPX720913:PPY720914 PZT720913:PZU720914 QJP720913:QJQ720914 QTL720913:QTM720914 RDH720913:RDI720914 RND720913:RNE720914 RWZ720913:RXA720914 SGV720913:SGW720914 SQR720913:SQS720914 TAN720913:TAO720914 TKJ720913:TKK720914 TUF720913:TUG720914 UEB720913:UEC720914 UNX720913:UNY720914 UXT720913:UXU720914 VHP720913:VHQ720914 VRL720913:VRM720914 WBH720913:WBI720914 WLD720913:WLE720914 WUZ720913:WVA720914 J786449:K786450 IN786449:IO786450 SJ786449:SK786450 ACF786449:ACG786450 AMB786449:AMC786450 AVX786449:AVY786450 BFT786449:BFU786450 BPP786449:BPQ786450 BZL786449:BZM786450 CJH786449:CJI786450 CTD786449:CTE786450 DCZ786449:DDA786450 DMV786449:DMW786450 DWR786449:DWS786450 EGN786449:EGO786450 EQJ786449:EQK786450 FAF786449:FAG786450 FKB786449:FKC786450 FTX786449:FTY786450 GDT786449:GDU786450 GNP786449:GNQ786450 GXL786449:GXM786450 HHH786449:HHI786450 HRD786449:HRE786450 IAZ786449:IBA786450 IKV786449:IKW786450 IUR786449:IUS786450 JEN786449:JEO786450 JOJ786449:JOK786450 JYF786449:JYG786450 KIB786449:KIC786450 KRX786449:KRY786450 LBT786449:LBU786450 LLP786449:LLQ786450 LVL786449:LVM786450 MFH786449:MFI786450 MPD786449:MPE786450 MYZ786449:MZA786450 NIV786449:NIW786450 NSR786449:NSS786450 OCN786449:OCO786450 OMJ786449:OMK786450 OWF786449:OWG786450 PGB786449:PGC786450 PPX786449:PPY786450 PZT786449:PZU786450 QJP786449:QJQ786450 QTL786449:QTM786450 RDH786449:RDI786450 RND786449:RNE786450 RWZ786449:RXA786450 SGV786449:SGW786450 SQR786449:SQS786450 TAN786449:TAO786450 TKJ786449:TKK786450 TUF786449:TUG786450 UEB786449:UEC786450 UNX786449:UNY786450 UXT786449:UXU786450 VHP786449:VHQ786450 VRL786449:VRM786450 WBH786449:WBI786450 WLD786449:WLE786450 WUZ786449:WVA786450 J851985:K851986 IN851985:IO851986 SJ851985:SK851986 ACF851985:ACG851986 AMB851985:AMC851986 AVX851985:AVY851986 BFT851985:BFU851986 BPP851985:BPQ851986 BZL851985:BZM851986 CJH851985:CJI851986 CTD851985:CTE851986 DCZ851985:DDA851986 DMV851985:DMW851986 DWR851985:DWS851986 EGN851985:EGO851986 EQJ851985:EQK851986 FAF851985:FAG851986 FKB851985:FKC851986 FTX851985:FTY851986 GDT851985:GDU851986 GNP851985:GNQ851986 GXL851985:GXM851986 HHH851985:HHI851986 HRD851985:HRE851986 IAZ851985:IBA851986 IKV851985:IKW851986 IUR851985:IUS851986 JEN851985:JEO851986 JOJ851985:JOK851986 JYF851985:JYG851986 KIB851985:KIC851986 KRX851985:KRY851986 LBT851985:LBU851986 LLP851985:LLQ851986 LVL851985:LVM851986 MFH851985:MFI851986 MPD851985:MPE851986 MYZ851985:MZA851986 NIV851985:NIW851986 NSR851985:NSS851986 OCN851985:OCO851986 OMJ851985:OMK851986 OWF851985:OWG851986 PGB851985:PGC851986 PPX851985:PPY851986 PZT851985:PZU851986 QJP851985:QJQ851986 QTL851985:QTM851986 RDH851985:RDI851986 RND851985:RNE851986 RWZ851985:RXA851986 SGV851985:SGW851986 SQR851985:SQS851986 TAN851985:TAO851986 TKJ851985:TKK851986 TUF851985:TUG851986 UEB851985:UEC851986 UNX851985:UNY851986 UXT851985:UXU851986 VHP851985:VHQ851986 VRL851985:VRM851986 WBH851985:WBI851986 WLD851985:WLE851986 WUZ851985:WVA851986 J917521:K917522 IN917521:IO917522 SJ917521:SK917522 ACF917521:ACG917522 AMB917521:AMC917522 AVX917521:AVY917522 BFT917521:BFU917522 BPP917521:BPQ917522 BZL917521:BZM917522 CJH917521:CJI917522 CTD917521:CTE917522 DCZ917521:DDA917522 DMV917521:DMW917522 DWR917521:DWS917522 EGN917521:EGO917522 EQJ917521:EQK917522 FAF917521:FAG917522 FKB917521:FKC917522 FTX917521:FTY917522 GDT917521:GDU917522 GNP917521:GNQ917522 GXL917521:GXM917522 HHH917521:HHI917522 HRD917521:HRE917522 IAZ917521:IBA917522 IKV917521:IKW917522 IUR917521:IUS917522 JEN917521:JEO917522 JOJ917521:JOK917522 JYF917521:JYG917522 KIB917521:KIC917522 KRX917521:KRY917522 LBT917521:LBU917522 LLP917521:LLQ917522 LVL917521:LVM917522 MFH917521:MFI917522 MPD917521:MPE917522 MYZ917521:MZA917522 NIV917521:NIW917522 NSR917521:NSS917522 OCN917521:OCO917522 OMJ917521:OMK917522 OWF917521:OWG917522 PGB917521:PGC917522 PPX917521:PPY917522 PZT917521:PZU917522 QJP917521:QJQ917522 QTL917521:QTM917522 RDH917521:RDI917522 RND917521:RNE917522 RWZ917521:RXA917522 SGV917521:SGW917522 SQR917521:SQS917522 TAN917521:TAO917522 TKJ917521:TKK917522 TUF917521:TUG917522 UEB917521:UEC917522 UNX917521:UNY917522 UXT917521:UXU917522 VHP917521:VHQ917522 VRL917521:VRM917522 WBH917521:WBI917522 WLD917521:WLE917522 WUZ917521:WVA917522 J983057:K983058 IN983057:IO983058 SJ983057:SK983058 ACF983057:ACG983058 AMB983057:AMC983058 AVX983057:AVY983058 BFT983057:BFU983058 BPP983057:BPQ983058 BZL983057:BZM983058 CJH983057:CJI983058 CTD983057:CTE983058 DCZ983057:DDA983058 DMV983057:DMW983058 DWR983057:DWS983058 EGN983057:EGO983058 EQJ983057:EQK983058 FAF983057:FAG983058 FKB983057:FKC983058 FTX983057:FTY983058 GDT983057:GDU983058 GNP983057:GNQ983058 GXL983057:GXM983058 HHH983057:HHI983058 HRD983057:HRE983058 IAZ983057:IBA983058 IKV983057:IKW983058 IUR983057:IUS983058 JEN983057:JEO983058 JOJ983057:JOK983058 JYF983057:JYG983058 KIB983057:KIC983058 KRX983057:KRY983058 LBT983057:LBU983058 LLP983057:LLQ983058 LVL983057:LVM983058 MFH983057:MFI983058 MPD983057:MPE983058 MYZ983057:MZA983058 NIV983057:NIW983058 NSR983057:NSS983058 OCN983057:OCO983058 OMJ983057:OMK983058 OWF983057:OWG983058 PGB983057:PGC983058 PPX983057:PPY983058 PZT983057:PZU983058 QJP983057:QJQ983058 QTL983057:QTM983058 RDH983057:RDI983058 RND983057:RNE983058 RWZ983057:RXA983058 SGV983057:SGW983058 SQR983057:SQS983058 TAN983057:TAO983058 TKJ983057:TKK983058 TUF983057:TUG983058 UEB983057:UEC983058 UNX983057:UNY983058 UXT983057:UXU983058 VHP983057:VHQ983058 VRL983057:VRM983058 WBH983057:WBI983058 WLD983057:WLE983058 WUZ983057:WVA983058 Q14:R15 IU14:IV15 SQ14:SR15 ACM14:ACN15 AMI14:AMJ15 AWE14:AWF15 BGA14:BGB15 BPW14:BPX15 BZS14:BZT15 CJO14:CJP15 CTK14:CTL15 DDG14:DDH15 DNC14:DND15 DWY14:DWZ15 EGU14:EGV15 EQQ14:EQR15 FAM14:FAN15 FKI14:FKJ15 FUE14:FUF15 GEA14:GEB15 GNW14:GNX15 GXS14:GXT15 HHO14:HHP15 HRK14:HRL15 IBG14:IBH15 ILC14:ILD15 IUY14:IUZ15 JEU14:JEV15 JOQ14:JOR15 JYM14:JYN15 KII14:KIJ15 KSE14:KSF15 LCA14:LCB15 LLW14:LLX15 LVS14:LVT15 MFO14:MFP15 MPK14:MPL15 MZG14:MZH15 NJC14:NJD15 NSY14:NSZ15 OCU14:OCV15 OMQ14:OMR15 OWM14:OWN15 PGI14:PGJ15 PQE14:PQF15 QAA14:QAB15 QJW14:QJX15 QTS14:QTT15 RDO14:RDP15 RNK14:RNL15 RXG14:RXH15 SHC14:SHD15 SQY14:SQZ15 TAU14:TAV15 TKQ14:TKR15 TUM14:TUN15 UEI14:UEJ15 UOE14:UOF15 UYA14:UYB15 VHW14:VHX15 VRS14:VRT15 WBO14:WBP15 WLK14:WLL15 WVG14:WVH15 Q65553:R65554 IU65553:IV65554 SQ65553:SR65554 ACM65553:ACN65554 AMI65553:AMJ65554 AWE65553:AWF65554 BGA65553:BGB65554 BPW65553:BPX65554 BZS65553:BZT65554 CJO65553:CJP65554 CTK65553:CTL65554 DDG65553:DDH65554 DNC65553:DND65554 DWY65553:DWZ65554 EGU65553:EGV65554 EQQ65553:EQR65554 FAM65553:FAN65554 FKI65553:FKJ65554 FUE65553:FUF65554 GEA65553:GEB65554 GNW65553:GNX65554 GXS65553:GXT65554 HHO65553:HHP65554 HRK65553:HRL65554 IBG65553:IBH65554 ILC65553:ILD65554 IUY65553:IUZ65554 JEU65553:JEV65554 JOQ65553:JOR65554 JYM65553:JYN65554 KII65553:KIJ65554 KSE65553:KSF65554 LCA65553:LCB65554 LLW65553:LLX65554 LVS65553:LVT65554 MFO65553:MFP65554 MPK65553:MPL65554 MZG65553:MZH65554 NJC65553:NJD65554 NSY65553:NSZ65554 OCU65553:OCV65554 OMQ65553:OMR65554 OWM65553:OWN65554 PGI65553:PGJ65554 PQE65553:PQF65554 QAA65553:QAB65554 QJW65553:QJX65554 QTS65553:QTT65554 RDO65553:RDP65554 RNK65553:RNL65554 RXG65553:RXH65554 SHC65553:SHD65554 SQY65553:SQZ65554 TAU65553:TAV65554 TKQ65553:TKR65554 TUM65553:TUN65554 UEI65553:UEJ65554 UOE65553:UOF65554 UYA65553:UYB65554 VHW65553:VHX65554 VRS65553:VRT65554 WBO65553:WBP65554 WLK65553:WLL65554 WVG65553:WVH65554 Q131089:R131090 IU131089:IV131090 SQ131089:SR131090 ACM131089:ACN131090 AMI131089:AMJ131090 AWE131089:AWF131090 BGA131089:BGB131090 BPW131089:BPX131090 BZS131089:BZT131090 CJO131089:CJP131090 CTK131089:CTL131090 DDG131089:DDH131090 DNC131089:DND131090 DWY131089:DWZ131090 EGU131089:EGV131090 EQQ131089:EQR131090 FAM131089:FAN131090 FKI131089:FKJ131090 FUE131089:FUF131090 GEA131089:GEB131090 GNW131089:GNX131090 GXS131089:GXT131090 HHO131089:HHP131090 HRK131089:HRL131090 IBG131089:IBH131090 ILC131089:ILD131090 IUY131089:IUZ131090 JEU131089:JEV131090 JOQ131089:JOR131090 JYM131089:JYN131090 KII131089:KIJ131090 KSE131089:KSF131090 LCA131089:LCB131090 LLW131089:LLX131090 LVS131089:LVT131090 MFO131089:MFP131090 MPK131089:MPL131090 MZG131089:MZH131090 NJC131089:NJD131090 NSY131089:NSZ131090 OCU131089:OCV131090 OMQ131089:OMR131090 OWM131089:OWN131090 PGI131089:PGJ131090 PQE131089:PQF131090 QAA131089:QAB131090 QJW131089:QJX131090 QTS131089:QTT131090 RDO131089:RDP131090 RNK131089:RNL131090 RXG131089:RXH131090 SHC131089:SHD131090 SQY131089:SQZ131090 TAU131089:TAV131090 TKQ131089:TKR131090 TUM131089:TUN131090 UEI131089:UEJ131090 UOE131089:UOF131090 UYA131089:UYB131090 VHW131089:VHX131090 VRS131089:VRT131090 WBO131089:WBP131090 WLK131089:WLL131090 WVG131089:WVH131090 Q196625:R196626 IU196625:IV196626 SQ196625:SR196626 ACM196625:ACN196626 AMI196625:AMJ196626 AWE196625:AWF196626 BGA196625:BGB196626 BPW196625:BPX196626 BZS196625:BZT196626 CJO196625:CJP196626 CTK196625:CTL196626 DDG196625:DDH196626 DNC196625:DND196626 DWY196625:DWZ196626 EGU196625:EGV196626 EQQ196625:EQR196626 FAM196625:FAN196626 FKI196625:FKJ196626 FUE196625:FUF196626 GEA196625:GEB196626 GNW196625:GNX196626 GXS196625:GXT196626 HHO196625:HHP196626 HRK196625:HRL196626 IBG196625:IBH196626 ILC196625:ILD196626 IUY196625:IUZ196626 JEU196625:JEV196626 JOQ196625:JOR196626 JYM196625:JYN196626 KII196625:KIJ196626 KSE196625:KSF196626 LCA196625:LCB196626 LLW196625:LLX196626 LVS196625:LVT196626 MFO196625:MFP196626 MPK196625:MPL196626 MZG196625:MZH196626 NJC196625:NJD196626 NSY196625:NSZ196626 OCU196625:OCV196626 OMQ196625:OMR196626 OWM196625:OWN196626 PGI196625:PGJ196626 PQE196625:PQF196626 QAA196625:QAB196626 QJW196625:QJX196626 QTS196625:QTT196626 RDO196625:RDP196626 RNK196625:RNL196626 RXG196625:RXH196626 SHC196625:SHD196626 SQY196625:SQZ196626 TAU196625:TAV196626 TKQ196625:TKR196626 TUM196625:TUN196626 UEI196625:UEJ196626 UOE196625:UOF196626 UYA196625:UYB196626 VHW196625:VHX196626 VRS196625:VRT196626 WBO196625:WBP196626 WLK196625:WLL196626 WVG196625:WVH196626 Q262161:R262162 IU262161:IV262162 SQ262161:SR262162 ACM262161:ACN262162 AMI262161:AMJ262162 AWE262161:AWF262162 BGA262161:BGB262162 BPW262161:BPX262162 BZS262161:BZT262162 CJO262161:CJP262162 CTK262161:CTL262162 DDG262161:DDH262162 DNC262161:DND262162 DWY262161:DWZ262162 EGU262161:EGV262162 EQQ262161:EQR262162 FAM262161:FAN262162 FKI262161:FKJ262162 FUE262161:FUF262162 GEA262161:GEB262162 GNW262161:GNX262162 GXS262161:GXT262162 HHO262161:HHP262162 HRK262161:HRL262162 IBG262161:IBH262162 ILC262161:ILD262162 IUY262161:IUZ262162 JEU262161:JEV262162 JOQ262161:JOR262162 JYM262161:JYN262162 KII262161:KIJ262162 KSE262161:KSF262162 LCA262161:LCB262162 LLW262161:LLX262162 LVS262161:LVT262162 MFO262161:MFP262162 MPK262161:MPL262162 MZG262161:MZH262162 NJC262161:NJD262162 NSY262161:NSZ262162 OCU262161:OCV262162 OMQ262161:OMR262162 OWM262161:OWN262162 PGI262161:PGJ262162 PQE262161:PQF262162 QAA262161:QAB262162 QJW262161:QJX262162 QTS262161:QTT262162 RDO262161:RDP262162 RNK262161:RNL262162 RXG262161:RXH262162 SHC262161:SHD262162 SQY262161:SQZ262162 TAU262161:TAV262162 TKQ262161:TKR262162 TUM262161:TUN262162 UEI262161:UEJ262162 UOE262161:UOF262162 UYA262161:UYB262162 VHW262161:VHX262162 VRS262161:VRT262162 WBO262161:WBP262162 WLK262161:WLL262162 WVG262161:WVH262162 Q327697:R327698 IU327697:IV327698 SQ327697:SR327698 ACM327697:ACN327698 AMI327697:AMJ327698 AWE327697:AWF327698 BGA327697:BGB327698 BPW327697:BPX327698 BZS327697:BZT327698 CJO327697:CJP327698 CTK327697:CTL327698 DDG327697:DDH327698 DNC327697:DND327698 DWY327697:DWZ327698 EGU327697:EGV327698 EQQ327697:EQR327698 FAM327697:FAN327698 FKI327697:FKJ327698 FUE327697:FUF327698 GEA327697:GEB327698 GNW327697:GNX327698 GXS327697:GXT327698 HHO327697:HHP327698 HRK327697:HRL327698 IBG327697:IBH327698 ILC327697:ILD327698 IUY327697:IUZ327698 JEU327697:JEV327698 JOQ327697:JOR327698 JYM327697:JYN327698 KII327697:KIJ327698 KSE327697:KSF327698 LCA327697:LCB327698 LLW327697:LLX327698 LVS327697:LVT327698 MFO327697:MFP327698 MPK327697:MPL327698 MZG327697:MZH327698 NJC327697:NJD327698 NSY327697:NSZ327698 OCU327697:OCV327698 OMQ327697:OMR327698 OWM327697:OWN327698 PGI327697:PGJ327698 PQE327697:PQF327698 QAA327697:QAB327698 QJW327697:QJX327698 QTS327697:QTT327698 RDO327697:RDP327698 RNK327697:RNL327698 RXG327697:RXH327698 SHC327697:SHD327698 SQY327697:SQZ327698 TAU327697:TAV327698 TKQ327697:TKR327698 TUM327697:TUN327698 UEI327697:UEJ327698 UOE327697:UOF327698 UYA327697:UYB327698 VHW327697:VHX327698 VRS327697:VRT327698 WBO327697:WBP327698 WLK327697:WLL327698 WVG327697:WVH327698 Q393233:R393234 IU393233:IV393234 SQ393233:SR393234 ACM393233:ACN393234 AMI393233:AMJ393234 AWE393233:AWF393234 BGA393233:BGB393234 BPW393233:BPX393234 BZS393233:BZT393234 CJO393233:CJP393234 CTK393233:CTL393234 DDG393233:DDH393234 DNC393233:DND393234 DWY393233:DWZ393234 EGU393233:EGV393234 EQQ393233:EQR393234 FAM393233:FAN393234 FKI393233:FKJ393234 FUE393233:FUF393234 GEA393233:GEB393234 GNW393233:GNX393234 GXS393233:GXT393234 HHO393233:HHP393234 HRK393233:HRL393234 IBG393233:IBH393234 ILC393233:ILD393234 IUY393233:IUZ393234 JEU393233:JEV393234 JOQ393233:JOR393234 JYM393233:JYN393234 KII393233:KIJ393234 KSE393233:KSF393234 LCA393233:LCB393234 LLW393233:LLX393234 LVS393233:LVT393234 MFO393233:MFP393234 MPK393233:MPL393234 MZG393233:MZH393234 NJC393233:NJD393234 NSY393233:NSZ393234 OCU393233:OCV393234 OMQ393233:OMR393234 OWM393233:OWN393234 PGI393233:PGJ393234 PQE393233:PQF393234 QAA393233:QAB393234 QJW393233:QJX393234 QTS393233:QTT393234 RDO393233:RDP393234 RNK393233:RNL393234 RXG393233:RXH393234 SHC393233:SHD393234 SQY393233:SQZ393234 TAU393233:TAV393234 TKQ393233:TKR393234 TUM393233:TUN393234 UEI393233:UEJ393234 UOE393233:UOF393234 UYA393233:UYB393234 VHW393233:VHX393234 VRS393233:VRT393234 WBO393233:WBP393234 WLK393233:WLL393234 WVG393233:WVH393234 Q458769:R458770 IU458769:IV458770 SQ458769:SR458770 ACM458769:ACN458770 AMI458769:AMJ458770 AWE458769:AWF458770 BGA458769:BGB458770 BPW458769:BPX458770 BZS458769:BZT458770 CJO458769:CJP458770 CTK458769:CTL458770 DDG458769:DDH458770 DNC458769:DND458770 DWY458769:DWZ458770 EGU458769:EGV458770 EQQ458769:EQR458770 FAM458769:FAN458770 FKI458769:FKJ458770 FUE458769:FUF458770 GEA458769:GEB458770 GNW458769:GNX458770 GXS458769:GXT458770 HHO458769:HHP458770 HRK458769:HRL458770 IBG458769:IBH458770 ILC458769:ILD458770 IUY458769:IUZ458770 JEU458769:JEV458770 JOQ458769:JOR458770 JYM458769:JYN458770 KII458769:KIJ458770 KSE458769:KSF458770 LCA458769:LCB458770 LLW458769:LLX458770 LVS458769:LVT458770 MFO458769:MFP458770 MPK458769:MPL458770 MZG458769:MZH458770 NJC458769:NJD458770 NSY458769:NSZ458770 OCU458769:OCV458770 OMQ458769:OMR458770 OWM458769:OWN458770 PGI458769:PGJ458770 PQE458769:PQF458770 QAA458769:QAB458770 QJW458769:QJX458770 QTS458769:QTT458770 RDO458769:RDP458770 RNK458769:RNL458770 RXG458769:RXH458770 SHC458769:SHD458770 SQY458769:SQZ458770 TAU458769:TAV458770 TKQ458769:TKR458770 TUM458769:TUN458770 UEI458769:UEJ458770 UOE458769:UOF458770 UYA458769:UYB458770 VHW458769:VHX458770 VRS458769:VRT458770 WBO458769:WBP458770 WLK458769:WLL458770 WVG458769:WVH458770 Q524305:R524306 IU524305:IV524306 SQ524305:SR524306 ACM524305:ACN524306 AMI524305:AMJ524306 AWE524305:AWF524306 BGA524305:BGB524306 BPW524305:BPX524306 BZS524305:BZT524306 CJO524305:CJP524306 CTK524305:CTL524306 DDG524305:DDH524306 DNC524305:DND524306 DWY524305:DWZ524306 EGU524305:EGV524306 EQQ524305:EQR524306 FAM524305:FAN524306 FKI524305:FKJ524306 FUE524305:FUF524306 GEA524305:GEB524306 GNW524305:GNX524306 GXS524305:GXT524306 HHO524305:HHP524306 HRK524305:HRL524306 IBG524305:IBH524306 ILC524305:ILD524306 IUY524305:IUZ524306 JEU524305:JEV524306 JOQ524305:JOR524306 JYM524305:JYN524306 KII524305:KIJ524306 KSE524305:KSF524306 LCA524305:LCB524306 LLW524305:LLX524306 LVS524305:LVT524306 MFO524305:MFP524306 MPK524305:MPL524306 MZG524305:MZH524306 NJC524305:NJD524306 NSY524305:NSZ524306 OCU524305:OCV524306 OMQ524305:OMR524306 OWM524305:OWN524306 PGI524305:PGJ524306 PQE524305:PQF524306 QAA524305:QAB524306 QJW524305:QJX524306 QTS524305:QTT524306 RDO524305:RDP524306 RNK524305:RNL524306 RXG524305:RXH524306 SHC524305:SHD524306 SQY524305:SQZ524306 TAU524305:TAV524306 TKQ524305:TKR524306 TUM524305:TUN524306 UEI524305:UEJ524306 UOE524305:UOF524306 UYA524305:UYB524306 VHW524305:VHX524306 VRS524305:VRT524306 WBO524305:WBP524306 WLK524305:WLL524306 WVG524305:WVH524306 Q589841:R589842 IU589841:IV589842 SQ589841:SR589842 ACM589841:ACN589842 AMI589841:AMJ589842 AWE589841:AWF589842 BGA589841:BGB589842 BPW589841:BPX589842 BZS589841:BZT589842 CJO589841:CJP589842 CTK589841:CTL589842 DDG589841:DDH589842 DNC589841:DND589842 DWY589841:DWZ589842 EGU589841:EGV589842 EQQ589841:EQR589842 FAM589841:FAN589842 FKI589841:FKJ589842 FUE589841:FUF589842 GEA589841:GEB589842 GNW589841:GNX589842 GXS589841:GXT589842 HHO589841:HHP589842 HRK589841:HRL589842 IBG589841:IBH589842 ILC589841:ILD589842 IUY589841:IUZ589842 JEU589841:JEV589842 JOQ589841:JOR589842 JYM589841:JYN589842 KII589841:KIJ589842 KSE589841:KSF589842 LCA589841:LCB589842 LLW589841:LLX589842 LVS589841:LVT589842 MFO589841:MFP589842 MPK589841:MPL589842 MZG589841:MZH589842 NJC589841:NJD589842 NSY589841:NSZ589842 OCU589841:OCV589842 OMQ589841:OMR589842 OWM589841:OWN589842 PGI589841:PGJ589842 PQE589841:PQF589842 QAA589841:QAB589842 QJW589841:QJX589842 QTS589841:QTT589842 RDO589841:RDP589842 RNK589841:RNL589842 RXG589841:RXH589842 SHC589841:SHD589842 SQY589841:SQZ589842 TAU589841:TAV589842 TKQ589841:TKR589842 TUM589841:TUN589842 UEI589841:UEJ589842 UOE589841:UOF589842 UYA589841:UYB589842 VHW589841:VHX589842 VRS589841:VRT589842 WBO589841:WBP589842 WLK589841:WLL589842 WVG589841:WVH589842 Q655377:R655378 IU655377:IV655378 SQ655377:SR655378 ACM655377:ACN655378 AMI655377:AMJ655378 AWE655377:AWF655378 BGA655377:BGB655378 BPW655377:BPX655378 BZS655377:BZT655378 CJO655377:CJP655378 CTK655377:CTL655378 DDG655377:DDH655378 DNC655377:DND655378 DWY655377:DWZ655378 EGU655377:EGV655378 EQQ655377:EQR655378 FAM655377:FAN655378 FKI655377:FKJ655378 FUE655377:FUF655378 GEA655377:GEB655378 GNW655377:GNX655378 GXS655377:GXT655378 HHO655377:HHP655378 HRK655377:HRL655378 IBG655377:IBH655378 ILC655377:ILD655378 IUY655377:IUZ655378 JEU655377:JEV655378 JOQ655377:JOR655378 JYM655377:JYN655378 KII655377:KIJ655378 KSE655377:KSF655378 LCA655377:LCB655378 LLW655377:LLX655378 LVS655377:LVT655378 MFO655377:MFP655378 MPK655377:MPL655378 MZG655377:MZH655378 NJC655377:NJD655378 NSY655377:NSZ655378 OCU655377:OCV655378 OMQ655377:OMR655378 OWM655377:OWN655378 PGI655377:PGJ655378 PQE655377:PQF655378 QAA655377:QAB655378 QJW655377:QJX655378 QTS655377:QTT655378 RDO655377:RDP655378 RNK655377:RNL655378 RXG655377:RXH655378 SHC655377:SHD655378 SQY655377:SQZ655378 TAU655377:TAV655378 TKQ655377:TKR655378 TUM655377:TUN655378 UEI655377:UEJ655378 UOE655377:UOF655378 UYA655377:UYB655378 VHW655377:VHX655378 VRS655377:VRT655378 WBO655377:WBP655378 WLK655377:WLL655378 WVG655377:WVH655378 Q720913:R720914 IU720913:IV720914 SQ720913:SR720914 ACM720913:ACN720914 AMI720913:AMJ720914 AWE720913:AWF720914 BGA720913:BGB720914 BPW720913:BPX720914 BZS720913:BZT720914 CJO720913:CJP720914 CTK720913:CTL720914 DDG720913:DDH720914 DNC720913:DND720914 DWY720913:DWZ720914 EGU720913:EGV720914 EQQ720913:EQR720914 FAM720913:FAN720914 FKI720913:FKJ720914 FUE720913:FUF720914 GEA720913:GEB720914 GNW720913:GNX720914 GXS720913:GXT720914 HHO720913:HHP720914 HRK720913:HRL720914 IBG720913:IBH720914 ILC720913:ILD720914 IUY720913:IUZ720914 JEU720913:JEV720914 JOQ720913:JOR720914 JYM720913:JYN720914 KII720913:KIJ720914 KSE720913:KSF720914 LCA720913:LCB720914 LLW720913:LLX720914 LVS720913:LVT720914 MFO720913:MFP720914 MPK720913:MPL720914 MZG720913:MZH720914 NJC720913:NJD720914 NSY720913:NSZ720914 OCU720913:OCV720914 OMQ720913:OMR720914 OWM720913:OWN720914 PGI720913:PGJ720914 PQE720913:PQF720914 QAA720913:QAB720914 QJW720913:QJX720914 QTS720913:QTT720914 RDO720913:RDP720914 RNK720913:RNL720914 RXG720913:RXH720914 SHC720913:SHD720914 SQY720913:SQZ720914 TAU720913:TAV720914 TKQ720913:TKR720914 TUM720913:TUN720914 UEI720913:UEJ720914 UOE720913:UOF720914 UYA720913:UYB720914 VHW720913:VHX720914 VRS720913:VRT720914 WBO720913:WBP720914 WLK720913:WLL720914 WVG720913:WVH720914 Q786449:R786450 IU786449:IV786450 SQ786449:SR786450 ACM786449:ACN786450 AMI786449:AMJ786450 AWE786449:AWF786450 BGA786449:BGB786450 BPW786449:BPX786450 BZS786449:BZT786450 CJO786449:CJP786450 CTK786449:CTL786450 DDG786449:DDH786450 DNC786449:DND786450 DWY786449:DWZ786450 EGU786449:EGV786450 EQQ786449:EQR786450 FAM786449:FAN786450 FKI786449:FKJ786450 FUE786449:FUF786450 GEA786449:GEB786450 GNW786449:GNX786450 GXS786449:GXT786450 HHO786449:HHP786450 HRK786449:HRL786450 IBG786449:IBH786450 ILC786449:ILD786450 IUY786449:IUZ786450 JEU786449:JEV786450 JOQ786449:JOR786450 JYM786449:JYN786450 KII786449:KIJ786450 KSE786449:KSF786450 LCA786449:LCB786450 LLW786449:LLX786450 LVS786449:LVT786450 MFO786449:MFP786450 MPK786449:MPL786450 MZG786449:MZH786450 NJC786449:NJD786450 NSY786449:NSZ786450 OCU786449:OCV786450 OMQ786449:OMR786450 OWM786449:OWN786450 PGI786449:PGJ786450 PQE786449:PQF786450 QAA786449:QAB786450 QJW786449:QJX786450 QTS786449:QTT786450 RDO786449:RDP786450 RNK786449:RNL786450 RXG786449:RXH786450 SHC786449:SHD786450 SQY786449:SQZ786450 TAU786449:TAV786450 TKQ786449:TKR786450 TUM786449:TUN786450 UEI786449:UEJ786450 UOE786449:UOF786450 UYA786449:UYB786450 VHW786449:VHX786450 VRS786449:VRT786450 WBO786449:WBP786450 WLK786449:WLL786450 WVG786449:WVH786450 Q851985:R851986 IU851985:IV851986 SQ851985:SR851986 ACM851985:ACN851986 AMI851985:AMJ851986 AWE851985:AWF851986 BGA851985:BGB851986 BPW851985:BPX851986 BZS851985:BZT851986 CJO851985:CJP851986 CTK851985:CTL851986 DDG851985:DDH851986 DNC851985:DND851986 DWY851985:DWZ851986 EGU851985:EGV851986 EQQ851985:EQR851986 FAM851985:FAN851986 FKI851985:FKJ851986 FUE851985:FUF851986 GEA851985:GEB851986 GNW851985:GNX851986 GXS851985:GXT851986 HHO851985:HHP851986 HRK851985:HRL851986 IBG851985:IBH851986 ILC851985:ILD851986 IUY851985:IUZ851986 JEU851985:JEV851986 JOQ851985:JOR851986 JYM851985:JYN851986 KII851985:KIJ851986 KSE851985:KSF851986 LCA851985:LCB851986 LLW851985:LLX851986 LVS851985:LVT851986 MFO851985:MFP851986 MPK851985:MPL851986 MZG851985:MZH851986 NJC851985:NJD851986 NSY851985:NSZ851986 OCU851985:OCV851986 OMQ851985:OMR851986 OWM851985:OWN851986 PGI851985:PGJ851986 PQE851985:PQF851986 QAA851985:QAB851986 QJW851985:QJX851986 QTS851985:QTT851986 RDO851985:RDP851986 RNK851985:RNL851986 RXG851985:RXH851986 SHC851985:SHD851986 SQY851985:SQZ851986 TAU851985:TAV851986 TKQ851985:TKR851986 TUM851985:TUN851986 UEI851985:UEJ851986 UOE851985:UOF851986 UYA851985:UYB851986 VHW851985:VHX851986 VRS851985:VRT851986 WBO851985:WBP851986 WLK851985:WLL851986 WVG851985:WVH851986 Q917521:R917522 IU917521:IV917522 SQ917521:SR917522 ACM917521:ACN917522 AMI917521:AMJ917522 AWE917521:AWF917522 BGA917521:BGB917522 BPW917521:BPX917522 BZS917521:BZT917522 CJO917521:CJP917522 CTK917521:CTL917522 DDG917521:DDH917522 DNC917521:DND917522 DWY917521:DWZ917522 EGU917521:EGV917522 EQQ917521:EQR917522 FAM917521:FAN917522 FKI917521:FKJ917522 FUE917521:FUF917522 GEA917521:GEB917522 GNW917521:GNX917522 GXS917521:GXT917522 HHO917521:HHP917522 HRK917521:HRL917522 IBG917521:IBH917522 ILC917521:ILD917522 IUY917521:IUZ917522 JEU917521:JEV917522 JOQ917521:JOR917522 JYM917521:JYN917522 KII917521:KIJ917522 KSE917521:KSF917522 LCA917521:LCB917522 LLW917521:LLX917522 LVS917521:LVT917522 MFO917521:MFP917522 MPK917521:MPL917522 MZG917521:MZH917522 NJC917521:NJD917522 NSY917521:NSZ917522 OCU917521:OCV917522 OMQ917521:OMR917522 OWM917521:OWN917522 PGI917521:PGJ917522 PQE917521:PQF917522 QAA917521:QAB917522 QJW917521:QJX917522 QTS917521:QTT917522 RDO917521:RDP917522 RNK917521:RNL917522 RXG917521:RXH917522 SHC917521:SHD917522 SQY917521:SQZ917522 TAU917521:TAV917522 TKQ917521:TKR917522 TUM917521:TUN917522 UEI917521:UEJ917522 UOE917521:UOF917522 UYA917521:UYB917522 VHW917521:VHX917522 VRS917521:VRT917522 WBO917521:WBP917522 WLK917521:WLL917522 WVG917521:WVH917522 Q983057:R983058 IU983057:IV983058 SQ983057:SR983058 ACM983057:ACN983058 AMI983057:AMJ983058 AWE983057:AWF983058 BGA983057:BGB983058 BPW983057:BPX983058 BZS983057:BZT983058 CJO983057:CJP983058 CTK983057:CTL983058 DDG983057:DDH983058 DNC983057:DND983058 DWY983057:DWZ983058 EGU983057:EGV983058 EQQ983057:EQR983058 FAM983057:FAN983058 FKI983057:FKJ983058 FUE983057:FUF983058 GEA983057:GEB983058 GNW983057:GNX983058 GXS983057:GXT983058 HHO983057:HHP983058 HRK983057:HRL983058 IBG983057:IBH983058 ILC983057:ILD983058 IUY983057:IUZ983058 JEU983057:JEV983058 JOQ983057:JOR983058 JYM983057:JYN983058 KII983057:KIJ983058 KSE983057:KSF983058 LCA983057:LCB983058 LLW983057:LLX983058 LVS983057:LVT983058 MFO983057:MFP983058 MPK983057:MPL983058 MZG983057:MZH983058 NJC983057:NJD983058 NSY983057:NSZ983058 OCU983057:OCV983058 OMQ983057:OMR983058 OWM983057:OWN983058 PGI983057:PGJ983058 PQE983057:PQF983058 QAA983057:QAB983058 QJW983057:QJX983058 QTS983057:QTT983058 RDO983057:RDP983058 RNK983057:RNL983058 RXG983057:RXH983058 SHC983057:SHD983058 SQY983057:SQZ983058 TAU983057:TAV983058 TKQ983057:TKR983058 TUM983057:TUN983058 UEI983057:UEJ983058 UOE983057:UOF983058 UYA983057:UYB983058 VHW983057:VHX983058 VRS983057:VRT983058 WBO983057:WBP983058 WLK983057:WLL983058 WVG983057:WVH983058 X14:Y15 JB14:JC15 SX14:SY15 ACT14:ACU15 AMP14:AMQ15 AWL14:AWM15 BGH14:BGI15 BQD14:BQE15 BZZ14:CAA15 CJV14:CJW15 CTR14:CTS15 DDN14:DDO15 DNJ14:DNK15 DXF14:DXG15 EHB14:EHC15 EQX14:EQY15 FAT14:FAU15 FKP14:FKQ15 FUL14:FUM15 GEH14:GEI15 GOD14:GOE15 GXZ14:GYA15 HHV14:HHW15 HRR14:HRS15 IBN14:IBO15 ILJ14:ILK15 IVF14:IVG15 JFB14:JFC15 JOX14:JOY15 JYT14:JYU15 KIP14:KIQ15 KSL14:KSM15 LCH14:LCI15 LMD14:LME15 LVZ14:LWA15 MFV14:MFW15 MPR14:MPS15 MZN14:MZO15 NJJ14:NJK15 NTF14:NTG15 ODB14:ODC15 OMX14:OMY15 OWT14:OWU15 PGP14:PGQ15 PQL14:PQM15 QAH14:QAI15 QKD14:QKE15 QTZ14:QUA15 RDV14:RDW15 RNR14:RNS15 RXN14:RXO15 SHJ14:SHK15 SRF14:SRG15 TBB14:TBC15 TKX14:TKY15 TUT14:TUU15 UEP14:UEQ15 UOL14:UOM15 UYH14:UYI15 VID14:VIE15 VRZ14:VSA15 WBV14:WBW15 WLR14:WLS15 WVN14:WVO15 X65553:Y65554 JB65553:JC65554 SX65553:SY65554 ACT65553:ACU65554 AMP65553:AMQ65554 AWL65553:AWM65554 BGH65553:BGI65554 BQD65553:BQE65554 BZZ65553:CAA65554 CJV65553:CJW65554 CTR65553:CTS65554 DDN65553:DDO65554 DNJ65553:DNK65554 DXF65553:DXG65554 EHB65553:EHC65554 EQX65553:EQY65554 FAT65553:FAU65554 FKP65553:FKQ65554 FUL65553:FUM65554 GEH65553:GEI65554 GOD65553:GOE65554 GXZ65553:GYA65554 HHV65553:HHW65554 HRR65553:HRS65554 IBN65553:IBO65554 ILJ65553:ILK65554 IVF65553:IVG65554 JFB65553:JFC65554 JOX65553:JOY65554 JYT65553:JYU65554 KIP65553:KIQ65554 KSL65553:KSM65554 LCH65553:LCI65554 LMD65553:LME65554 LVZ65553:LWA65554 MFV65553:MFW65554 MPR65553:MPS65554 MZN65553:MZO65554 NJJ65553:NJK65554 NTF65553:NTG65554 ODB65553:ODC65554 OMX65553:OMY65554 OWT65553:OWU65554 PGP65553:PGQ65554 PQL65553:PQM65554 QAH65553:QAI65554 QKD65553:QKE65554 QTZ65553:QUA65554 RDV65553:RDW65554 RNR65553:RNS65554 RXN65553:RXO65554 SHJ65553:SHK65554 SRF65553:SRG65554 TBB65553:TBC65554 TKX65553:TKY65554 TUT65553:TUU65554 UEP65553:UEQ65554 UOL65553:UOM65554 UYH65553:UYI65554 VID65553:VIE65554 VRZ65553:VSA65554 WBV65553:WBW65554 WLR65553:WLS65554 WVN65553:WVO65554 X131089:Y131090 JB131089:JC131090 SX131089:SY131090 ACT131089:ACU131090 AMP131089:AMQ131090 AWL131089:AWM131090 BGH131089:BGI131090 BQD131089:BQE131090 BZZ131089:CAA131090 CJV131089:CJW131090 CTR131089:CTS131090 DDN131089:DDO131090 DNJ131089:DNK131090 DXF131089:DXG131090 EHB131089:EHC131090 EQX131089:EQY131090 FAT131089:FAU131090 FKP131089:FKQ131090 FUL131089:FUM131090 GEH131089:GEI131090 GOD131089:GOE131090 GXZ131089:GYA131090 HHV131089:HHW131090 HRR131089:HRS131090 IBN131089:IBO131090 ILJ131089:ILK131090 IVF131089:IVG131090 JFB131089:JFC131090 JOX131089:JOY131090 JYT131089:JYU131090 KIP131089:KIQ131090 KSL131089:KSM131090 LCH131089:LCI131090 LMD131089:LME131090 LVZ131089:LWA131090 MFV131089:MFW131090 MPR131089:MPS131090 MZN131089:MZO131090 NJJ131089:NJK131090 NTF131089:NTG131090 ODB131089:ODC131090 OMX131089:OMY131090 OWT131089:OWU131090 PGP131089:PGQ131090 PQL131089:PQM131090 QAH131089:QAI131090 QKD131089:QKE131090 QTZ131089:QUA131090 RDV131089:RDW131090 RNR131089:RNS131090 RXN131089:RXO131090 SHJ131089:SHK131090 SRF131089:SRG131090 TBB131089:TBC131090 TKX131089:TKY131090 TUT131089:TUU131090 UEP131089:UEQ131090 UOL131089:UOM131090 UYH131089:UYI131090 VID131089:VIE131090 VRZ131089:VSA131090 WBV131089:WBW131090 WLR131089:WLS131090 WVN131089:WVO131090 X196625:Y196626 JB196625:JC196626 SX196625:SY196626 ACT196625:ACU196626 AMP196625:AMQ196626 AWL196625:AWM196626 BGH196625:BGI196626 BQD196625:BQE196626 BZZ196625:CAA196626 CJV196625:CJW196626 CTR196625:CTS196626 DDN196625:DDO196626 DNJ196625:DNK196626 DXF196625:DXG196626 EHB196625:EHC196626 EQX196625:EQY196626 FAT196625:FAU196626 FKP196625:FKQ196626 FUL196625:FUM196626 GEH196625:GEI196626 GOD196625:GOE196626 GXZ196625:GYA196626 HHV196625:HHW196626 HRR196625:HRS196626 IBN196625:IBO196626 ILJ196625:ILK196626 IVF196625:IVG196626 JFB196625:JFC196626 JOX196625:JOY196626 JYT196625:JYU196626 KIP196625:KIQ196626 KSL196625:KSM196626 LCH196625:LCI196626 LMD196625:LME196626 LVZ196625:LWA196626 MFV196625:MFW196626 MPR196625:MPS196626 MZN196625:MZO196626 NJJ196625:NJK196626 NTF196625:NTG196626 ODB196625:ODC196626 OMX196625:OMY196626 OWT196625:OWU196626 PGP196625:PGQ196626 PQL196625:PQM196626 QAH196625:QAI196626 QKD196625:QKE196626 QTZ196625:QUA196626 RDV196625:RDW196626 RNR196625:RNS196626 RXN196625:RXO196626 SHJ196625:SHK196626 SRF196625:SRG196626 TBB196625:TBC196626 TKX196625:TKY196626 TUT196625:TUU196626 UEP196625:UEQ196626 UOL196625:UOM196626 UYH196625:UYI196626 VID196625:VIE196626 VRZ196625:VSA196626 WBV196625:WBW196626 WLR196625:WLS196626 WVN196625:WVO196626 X262161:Y262162 JB262161:JC262162 SX262161:SY262162 ACT262161:ACU262162 AMP262161:AMQ262162 AWL262161:AWM262162 BGH262161:BGI262162 BQD262161:BQE262162 BZZ262161:CAA262162 CJV262161:CJW262162 CTR262161:CTS262162 DDN262161:DDO262162 DNJ262161:DNK262162 DXF262161:DXG262162 EHB262161:EHC262162 EQX262161:EQY262162 FAT262161:FAU262162 FKP262161:FKQ262162 FUL262161:FUM262162 GEH262161:GEI262162 GOD262161:GOE262162 GXZ262161:GYA262162 HHV262161:HHW262162 HRR262161:HRS262162 IBN262161:IBO262162 ILJ262161:ILK262162 IVF262161:IVG262162 JFB262161:JFC262162 JOX262161:JOY262162 JYT262161:JYU262162 KIP262161:KIQ262162 KSL262161:KSM262162 LCH262161:LCI262162 LMD262161:LME262162 LVZ262161:LWA262162 MFV262161:MFW262162 MPR262161:MPS262162 MZN262161:MZO262162 NJJ262161:NJK262162 NTF262161:NTG262162 ODB262161:ODC262162 OMX262161:OMY262162 OWT262161:OWU262162 PGP262161:PGQ262162 PQL262161:PQM262162 QAH262161:QAI262162 QKD262161:QKE262162 QTZ262161:QUA262162 RDV262161:RDW262162 RNR262161:RNS262162 RXN262161:RXO262162 SHJ262161:SHK262162 SRF262161:SRG262162 TBB262161:TBC262162 TKX262161:TKY262162 TUT262161:TUU262162 UEP262161:UEQ262162 UOL262161:UOM262162 UYH262161:UYI262162 VID262161:VIE262162 VRZ262161:VSA262162 WBV262161:WBW262162 WLR262161:WLS262162 WVN262161:WVO262162 X327697:Y327698 JB327697:JC327698 SX327697:SY327698 ACT327697:ACU327698 AMP327697:AMQ327698 AWL327697:AWM327698 BGH327697:BGI327698 BQD327697:BQE327698 BZZ327697:CAA327698 CJV327697:CJW327698 CTR327697:CTS327698 DDN327697:DDO327698 DNJ327697:DNK327698 DXF327697:DXG327698 EHB327697:EHC327698 EQX327697:EQY327698 FAT327697:FAU327698 FKP327697:FKQ327698 FUL327697:FUM327698 GEH327697:GEI327698 GOD327697:GOE327698 GXZ327697:GYA327698 HHV327697:HHW327698 HRR327697:HRS327698 IBN327697:IBO327698 ILJ327697:ILK327698 IVF327697:IVG327698 JFB327697:JFC327698 JOX327697:JOY327698 JYT327697:JYU327698 KIP327697:KIQ327698 KSL327697:KSM327698 LCH327697:LCI327698 LMD327697:LME327698 LVZ327697:LWA327698 MFV327697:MFW327698 MPR327697:MPS327698 MZN327697:MZO327698 NJJ327697:NJK327698 NTF327697:NTG327698 ODB327697:ODC327698 OMX327697:OMY327698 OWT327697:OWU327698 PGP327697:PGQ327698 PQL327697:PQM327698 QAH327697:QAI327698 QKD327697:QKE327698 QTZ327697:QUA327698 RDV327697:RDW327698 RNR327697:RNS327698 RXN327697:RXO327698 SHJ327697:SHK327698 SRF327697:SRG327698 TBB327697:TBC327698 TKX327697:TKY327698 TUT327697:TUU327698 UEP327697:UEQ327698 UOL327697:UOM327698 UYH327697:UYI327698 VID327697:VIE327698 VRZ327697:VSA327698 WBV327697:WBW327698 WLR327697:WLS327698 WVN327697:WVO327698 X393233:Y393234 JB393233:JC393234 SX393233:SY393234 ACT393233:ACU393234 AMP393233:AMQ393234 AWL393233:AWM393234 BGH393233:BGI393234 BQD393233:BQE393234 BZZ393233:CAA393234 CJV393233:CJW393234 CTR393233:CTS393234 DDN393233:DDO393234 DNJ393233:DNK393234 DXF393233:DXG393234 EHB393233:EHC393234 EQX393233:EQY393234 FAT393233:FAU393234 FKP393233:FKQ393234 FUL393233:FUM393234 GEH393233:GEI393234 GOD393233:GOE393234 GXZ393233:GYA393234 HHV393233:HHW393234 HRR393233:HRS393234 IBN393233:IBO393234 ILJ393233:ILK393234 IVF393233:IVG393234 JFB393233:JFC393234 JOX393233:JOY393234 JYT393233:JYU393234 KIP393233:KIQ393234 KSL393233:KSM393234 LCH393233:LCI393234 LMD393233:LME393234 LVZ393233:LWA393234 MFV393233:MFW393234 MPR393233:MPS393234 MZN393233:MZO393234 NJJ393233:NJK393234 NTF393233:NTG393234 ODB393233:ODC393234 OMX393233:OMY393234 OWT393233:OWU393234 PGP393233:PGQ393234 PQL393233:PQM393234 QAH393233:QAI393234 QKD393233:QKE393234 QTZ393233:QUA393234 RDV393233:RDW393234 RNR393233:RNS393234 RXN393233:RXO393234 SHJ393233:SHK393234 SRF393233:SRG393234 TBB393233:TBC393234 TKX393233:TKY393234 TUT393233:TUU393234 UEP393233:UEQ393234 UOL393233:UOM393234 UYH393233:UYI393234 VID393233:VIE393234 VRZ393233:VSA393234 WBV393233:WBW393234 WLR393233:WLS393234 WVN393233:WVO393234 X458769:Y458770 JB458769:JC458770 SX458769:SY458770 ACT458769:ACU458770 AMP458769:AMQ458770 AWL458769:AWM458770 BGH458769:BGI458770 BQD458769:BQE458770 BZZ458769:CAA458770 CJV458769:CJW458770 CTR458769:CTS458770 DDN458769:DDO458770 DNJ458769:DNK458770 DXF458769:DXG458770 EHB458769:EHC458770 EQX458769:EQY458770 FAT458769:FAU458770 FKP458769:FKQ458770 FUL458769:FUM458770 GEH458769:GEI458770 GOD458769:GOE458770 GXZ458769:GYA458770 HHV458769:HHW458770 HRR458769:HRS458770 IBN458769:IBO458770 ILJ458769:ILK458770 IVF458769:IVG458770 JFB458769:JFC458770 JOX458769:JOY458770 JYT458769:JYU458770 KIP458769:KIQ458770 KSL458769:KSM458770 LCH458769:LCI458770 LMD458769:LME458770 LVZ458769:LWA458770 MFV458769:MFW458770 MPR458769:MPS458770 MZN458769:MZO458770 NJJ458769:NJK458770 NTF458769:NTG458770 ODB458769:ODC458770 OMX458769:OMY458770 OWT458769:OWU458770 PGP458769:PGQ458770 PQL458769:PQM458770 QAH458769:QAI458770 QKD458769:QKE458770 QTZ458769:QUA458770 RDV458769:RDW458770 RNR458769:RNS458770 RXN458769:RXO458770 SHJ458769:SHK458770 SRF458769:SRG458770 TBB458769:TBC458770 TKX458769:TKY458770 TUT458769:TUU458770 UEP458769:UEQ458770 UOL458769:UOM458770 UYH458769:UYI458770 VID458769:VIE458770 VRZ458769:VSA458770 WBV458769:WBW458770 WLR458769:WLS458770 WVN458769:WVO458770 X524305:Y524306 JB524305:JC524306 SX524305:SY524306 ACT524305:ACU524306 AMP524305:AMQ524306 AWL524305:AWM524306 BGH524305:BGI524306 BQD524305:BQE524306 BZZ524305:CAA524306 CJV524305:CJW524306 CTR524305:CTS524306 DDN524305:DDO524306 DNJ524305:DNK524306 DXF524305:DXG524306 EHB524305:EHC524306 EQX524305:EQY524306 FAT524305:FAU524306 FKP524305:FKQ524306 FUL524305:FUM524306 GEH524305:GEI524306 GOD524305:GOE524306 GXZ524305:GYA524306 HHV524305:HHW524306 HRR524305:HRS524306 IBN524305:IBO524306 ILJ524305:ILK524306 IVF524305:IVG524306 JFB524305:JFC524306 JOX524305:JOY524306 JYT524305:JYU524306 KIP524305:KIQ524306 KSL524305:KSM524306 LCH524305:LCI524306 LMD524305:LME524306 LVZ524305:LWA524306 MFV524305:MFW524306 MPR524305:MPS524306 MZN524305:MZO524306 NJJ524305:NJK524306 NTF524305:NTG524306 ODB524305:ODC524306 OMX524305:OMY524306 OWT524305:OWU524306 PGP524305:PGQ524306 PQL524305:PQM524306 QAH524305:QAI524306 QKD524305:QKE524306 QTZ524305:QUA524306 RDV524305:RDW524306 RNR524305:RNS524306 RXN524305:RXO524306 SHJ524305:SHK524306 SRF524305:SRG524306 TBB524305:TBC524306 TKX524305:TKY524306 TUT524305:TUU524306 UEP524305:UEQ524306 UOL524305:UOM524306 UYH524305:UYI524306 VID524305:VIE524306 VRZ524305:VSA524306 WBV524305:WBW524306 WLR524305:WLS524306 WVN524305:WVO524306 X589841:Y589842 JB589841:JC589842 SX589841:SY589842 ACT589841:ACU589842 AMP589841:AMQ589842 AWL589841:AWM589842 BGH589841:BGI589842 BQD589841:BQE589842 BZZ589841:CAA589842 CJV589841:CJW589842 CTR589841:CTS589842 DDN589841:DDO589842 DNJ589841:DNK589842 DXF589841:DXG589842 EHB589841:EHC589842 EQX589841:EQY589842 FAT589841:FAU589842 FKP589841:FKQ589842 FUL589841:FUM589842 GEH589841:GEI589842 GOD589841:GOE589842 GXZ589841:GYA589842 HHV589841:HHW589842 HRR589841:HRS589842 IBN589841:IBO589842 ILJ589841:ILK589842 IVF589841:IVG589842 JFB589841:JFC589842 JOX589841:JOY589842 JYT589841:JYU589842 KIP589841:KIQ589842 KSL589841:KSM589842 LCH589841:LCI589842 LMD589841:LME589842 LVZ589841:LWA589842 MFV589841:MFW589842 MPR589841:MPS589842 MZN589841:MZO589842 NJJ589841:NJK589842 NTF589841:NTG589842 ODB589841:ODC589842 OMX589841:OMY589842 OWT589841:OWU589842 PGP589841:PGQ589842 PQL589841:PQM589842 QAH589841:QAI589842 QKD589841:QKE589842 QTZ589841:QUA589842 RDV589841:RDW589842 RNR589841:RNS589842 RXN589841:RXO589842 SHJ589841:SHK589842 SRF589841:SRG589842 TBB589841:TBC589842 TKX589841:TKY589842 TUT589841:TUU589842 UEP589841:UEQ589842 UOL589841:UOM589842 UYH589841:UYI589842 VID589841:VIE589842 VRZ589841:VSA589842 WBV589841:WBW589842 WLR589841:WLS589842 WVN589841:WVO589842 X655377:Y655378 JB655377:JC655378 SX655377:SY655378 ACT655377:ACU655378 AMP655377:AMQ655378 AWL655377:AWM655378 BGH655377:BGI655378 BQD655377:BQE655378 BZZ655377:CAA655378 CJV655377:CJW655378 CTR655377:CTS655378 DDN655377:DDO655378 DNJ655377:DNK655378 DXF655377:DXG655378 EHB655377:EHC655378 EQX655377:EQY655378 FAT655377:FAU655378 FKP655377:FKQ655378 FUL655377:FUM655378 GEH655377:GEI655378 GOD655377:GOE655378 GXZ655377:GYA655378 HHV655377:HHW655378 HRR655377:HRS655378 IBN655377:IBO655378 ILJ655377:ILK655378 IVF655377:IVG655378 JFB655377:JFC655378 JOX655377:JOY655378 JYT655377:JYU655378 KIP655377:KIQ655378 KSL655377:KSM655378 LCH655377:LCI655378 LMD655377:LME655378 LVZ655377:LWA655378 MFV655377:MFW655378 MPR655377:MPS655378 MZN655377:MZO655378 NJJ655377:NJK655378 NTF655377:NTG655378 ODB655377:ODC655378 OMX655377:OMY655378 OWT655377:OWU655378 PGP655377:PGQ655378 PQL655377:PQM655378 QAH655377:QAI655378 QKD655377:QKE655378 QTZ655377:QUA655378 RDV655377:RDW655378 RNR655377:RNS655378 RXN655377:RXO655378 SHJ655377:SHK655378 SRF655377:SRG655378 TBB655377:TBC655378 TKX655377:TKY655378 TUT655377:TUU655378 UEP655377:UEQ655378 UOL655377:UOM655378 UYH655377:UYI655378 VID655377:VIE655378 VRZ655377:VSA655378 WBV655377:WBW655378 WLR655377:WLS655378 WVN655377:WVO655378 X720913:Y720914 JB720913:JC720914 SX720913:SY720914 ACT720913:ACU720914 AMP720913:AMQ720914 AWL720913:AWM720914 BGH720913:BGI720914 BQD720913:BQE720914 BZZ720913:CAA720914 CJV720913:CJW720914 CTR720913:CTS720914 DDN720913:DDO720914 DNJ720913:DNK720914 DXF720913:DXG720914 EHB720913:EHC720914 EQX720913:EQY720914 FAT720913:FAU720914 FKP720913:FKQ720914 FUL720913:FUM720914 GEH720913:GEI720914 GOD720913:GOE720914 GXZ720913:GYA720914 HHV720913:HHW720914 HRR720913:HRS720914 IBN720913:IBO720914 ILJ720913:ILK720914 IVF720913:IVG720914 JFB720913:JFC720914 JOX720913:JOY720914 JYT720913:JYU720914 KIP720913:KIQ720914 KSL720913:KSM720914 LCH720913:LCI720914 LMD720913:LME720914 LVZ720913:LWA720914 MFV720913:MFW720914 MPR720913:MPS720914 MZN720913:MZO720914 NJJ720913:NJK720914 NTF720913:NTG720914 ODB720913:ODC720914 OMX720913:OMY720914 OWT720913:OWU720914 PGP720913:PGQ720914 PQL720913:PQM720914 QAH720913:QAI720914 QKD720913:QKE720914 QTZ720913:QUA720914 RDV720913:RDW720914 RNR720913:RNS720914 RXN720913:RXO720914 SHJ720913:SHK720914 SRF720913:SRG720914 TBB720913:TBC720914 TKX720913:TKY720914 TUT720913:TUU720914 UEP720913:UEQ720914 UOL720913:UOM720914 UYH720913:UYI720914 VID720913:VIE720914 VRZ720913:VSA720914 WBV720913:WBW720914 WLR720913:WLS720914 WVN720913:WVO720914 X786449:Y786450 JB786449:JC786450 SX786449:SY786450 ACT786449:ACU786450 AMP786449:AMQ786450 AWL786449:AWM786450 BGH786449:BGI786450 BQD786449:BQE786450 BZZ786449:CAA786450 CJV786449:CJW786450 CTR786449:CTS786450 DDN786449:DDO786450 DNJ786449:DNK786450 DXF786449:DXG786450 EHB786449:EHC786450 EQX786449:EQY786450 FAT786449:FAU786450 FKP786449:FKQ786450 FUL786449:FUM786450 GEH786449:GEI786450 GOD786449:GOE786450 GXZ786449:GYA786450 HHV786449:HHW786450 HRR786449:HRS786450 IBN786449:IBO786450 ILJ786449:ILK786450 IVF786449:IVG786450 JFB786449:JFC786450 JOX786449:JOY786450 JYT786449:JYU786450 KIP786449:KIQ786450 KSL786449:KSM786450 LCH786449:LCI786450 LMD786449:LME786450 LVZ786449:LWA786450 MFV786449:MFW786450 MPR786449:MPS786450 MZN786449:MZO786450 NJJ786449:NJK786450 NTF786449:NTG786450 ODB786449:ODC786450 OMX786449:OMY786450 OWT786449:OWU786450 PGP786449:PGQ786450 PQL786449:PQM786450 QAH786449:QAI786450 QKD786449:QKE786450 QTZ786449:QUA786450 RDV786449:RDW786450 RNR786449:RNS786450 RXN786449:RXO786450 SHJ786449:SHK786450 SRF786449:SRG786450 TBB786449:TBC786450 TKX786449:TKY786450 TUT786449:TUU786450 UEP786449:UEQ786450 UOL786449:UOM786450 UYH786449:UYI786450 VID786449:VIE786450 VRZ786449:VSA786450 WBV786449:WBW786450 WLR786449:WLS786450 WVN786449:WVO786450 X851985:Y851986 JB851985:JC851986 SX851985:SY851986 ACT851985:ACU851986 AMP851985:AMQ851986 AWL851985:AWM851986 BGH851985:BGI851986 BQD851985:BQE851986 BZZ851985:CAA851986 CJV851985:CJW851986 CTR851985:CTS851986 DDN851985:DDO851986 DNJ851985:DNK851986 DXF851985:DXG851986 EHB851985:EHC851986 EQX851985:EQY851986 FAT851985:FAU851986 FKP851985:FKQ851986 FUL851985:FUM851986 GEH851985:GEI851986 GOD851985:GOE851986 GXZ851985:GYA851986 HHV851985:HHW851986 HRR851985:HRS851986 IBN851985:IBO851986 ILJ851985:ILK851986 IVF851985:IVG851986 JFB851985:JFC851986 JOX851985:JOY851986 JYT851985:JYU851986 KIP851985:KIQ851986 KSL851985:KSM851986 LCH851985:LCI851986 LMD851985:LME851986 LVZ851985:LWA851986 MFV851985:MFW851986 MPR851985:MPS851986 MZN851985:MZO851986 NJJ851985:NJK851986 NTF851985:NTG851986 ODB851985:ODC851986 OMX851985:OMY851986 OWT851985:OWU851986 PGP851985:PGQ851986 PQL851985:PQM851986 QAH851985:QAI851986 QKD851985:QKE851986 QTZ851985:QUA851986 RDV851985:RDW851986 RNR851985:RNS851986 RXN851985:RXO851986 SHJ851985:SHK851986 SRF851985:SRG851986 TBB851985:TBC851986 TKX851985:TKY851986 TUT851985:TUU851986 UEP851985:UEQ851986 UOL851985:UOM851986 UYH851985:UYI851986 VID851985:VIE851986 VRZ851985:VSA851986 WBV851985:WBW851986 WLR851985:WLS851986 WVN851985:WVO851986 X917521:Y917522 JB917521:JC917522 SX917521:SY917522 ACT917521:ACU917522 AMP917521:AMQ917522 AWL917521:AWM917522 BGH917521:BGI917522 BQD917521:BQE917522 BZZ917521:CAA917522 CJV917521:CJW917522 CTR917521:CTS917522 DDN917521:DDO917522 DNJ917521:DNK917522 DXF917521:DXG917522 EHB917521:EHC917522 EQX917521:EQY917522 FAT917521:FAU917522 FKP917521:FKQ917522 FUL917521:FUM917522 GEH917521:GEI917522 GOD917521:GOE917522 GXZ917521:GYA917522 HHV917521:HHW917522 HRR917521:HRS917522 IBN917521:IBO917522 ILJ917521:ILK917522 IVF917521:IVG917522 JFB917521:JFC917522 JOX917521:JOY917522 JYT917521:JYU917522 KIP917521:KIQ917522 KSL917521:KSM917522 LCH917521:LCI917522 LMD917521:LME917522 LVZ917521:LWA917522 MFV917521:MFW917522 MPR917521:MPS917522 MZN917521:MZO917522 NJJ917521:NJK917522 NTF917521:NTG917522 ODB917521:ODC917522 OMX917521:OMY917522 OWT917521:OWU917522 PGP917521:PGQ917522 PQL917521:PQM917522 QAH917521:QAI917522 QKD917521:QKE917522 QTZ917521:QUA917522 RDV917521:RDW917522 RNR917521:RNS917522 RXN917521:RXO917522 SHJ917521:SHK917522 SRF917521:SRG917522 TBB917521:TBC917522 TKX917521:TKY917522 TUT917521:TUU917522 UEP917521:UEQ917522 UOL917521:UOM917522 UYH917521:UYI917522 VID917521:VIE917522 VRZ917521:VSA917522 WBV917521:WBW917522 WLR917521:WLS917522 WVN917521:WVO917522 X983057:Y983058 JB983057:JC983058 SX983057:SY983058 ACT983057:ACU983058 AMP983057:AMQ983058 AWL983057:AWM983058 BGH983057:BGI983058 BQD983057:BQE983058 BZZ983057:CAA983058 CJV983057:CJW983058 CTR983057:CTS983058 DDN983057:DDO983058 DNJ983057:DNK983058 DXF983057:DXG983058 EHB983057:EHC983058 EQX983057:EQY983058 FAT983057:FAU983058 FKP983057:FKQ983058 FUL983057:FUM983058 GEH983057:GEI983058 GOD983057:GOE983058 GXZ983057:GYA983058 HHV983057:HHW983058 HRR983057:HRS983058 IBN983057:IBO983058 ILJ983057:ILK983058 IVF983057:IVG983058 JFB983057:JFC983058 JOX983057:JOY983058 JYT983057:JYU983058 KIP983057:KIQ983058 KSL983057:KSM983058 LCH983057:LCI983058 LMD983057:LME983058 LVZ983057:LWA983058 MFV983057:MFW983058 MPR983057:MPS983058 MZN983057:MZO983058 NJJ983057:NJK983058 NTF983057:NTG983058 ODB983057:ODC983058 OMX983057:OMY983058 OWT983057:OWU983058 PGP983057:PGQ983058 PQL983057:PQM983058 QAH983057:QAI983058 QKD983057:QKE983058 QTZ983057:QUA983058 RDV983057:RDW983058 RNR983057:RNS983058 RXN983057:RXO983058 SHJ983057:SHK983058 SRF983057:SRG983058 TBB983057:TBC983058 TKX983057:TKY983058 TUT983057:TUU983058 UEP983057:UEQ983058 UOL983057:UOM983058 UYH983057:UYI983058 VID983057:VIE983058 VRZ983057:VSA983058 WBV983057:WBW983058 WLR983057:WLS983058 WVN983057:WVO983058 J18:K18 IN18:IO18 SJ18:SK18 ACF18:ACG18 AMB18:AMC18 AVX18:AVY18 BFT18:BFU18 BPP18:BPQ18 BZL18:BZM18 CJH18:CJI18 CTD18:CTE18 DCZ18:DDA18 DMV18:DMW18 DWR18:DWS18 EGN18:EGO18 EQJ18:EQK18 FAF18:FAG18 FKB18:FKC18 FTX18:FTY18 GDT18:GDU18 GNP18:GNQ18 GXL18:GXM18 HHH18:HHI18 HRD18:HRE18 IAZ18:IBA18 IKV18:IKW18 IUR18:IUS18 JEN18:JEO18 JOJ18:JOK18 JYF18:JYG18 KIB18:KIC18 KRX18:KRY18 LBT18:LBU18 LLP18:LLQ18 LVL18:LVM18 MFH18:MFI18 MPD18:MPE18 MYZ18:MZA18 NIV18:NIW18 NSR18:NSS18 OCN18:OCO18 OMJ18:OMK18 OWF18:OWG18 PGB18:PGC18 PPX18:PPY18 PZT18:PZU18 QJP18:QJQ18 QTL18:QTM18 RDH18:RDI18 RND18:RNE18 RWZ18:RXA18 SGV18:SGW18 SQR18:SQS18 TAN18:TAO18 TKJ18:TKK18 TUF18:TUG18 UEB18:UEC18 UNX18:UNY18 UXT18:UXU18 VHP18:VHQ18 VRL18:VRM18 WBH18:WBI18 WLD18:WLE18 WUZ18:WVA18 J65557:K65557 IN65557:IO65557 SJ65557:SK65557 ACF65557:ACG65557 AMB65557:AMC65557 AVX65557:AVY65557 BFT65557:BFU65557 BPP65557:BPQ65557 BZL65557:BZM65557 CJH65557:CJI65557 CTD65557:CTE65557 DCZ65557:DDA65557 DMV65557:DMW65557 DWR65557:DWS65557 EGN65557:EGO65557 EQJ65557:EQK65557 FAF65557:FAG65557 FKB65557:FKC65557 FTX65557:FTY65557 GDT65557:GDU65557 GNP65557:GNQ65557 GXL65557:GXM65557 HHH65557:HHI65557 HRD65557:HRE65557 IAZ65557:IBA65557 IKV65557:IKW65557 IUR65557:IUS65557 JEN65557:JEO65557 JOJ65557:JOK65557 JYF65557:JYG65557 KIB65557:KIC65557 KRX65557:KRY65557 LBT65557:LBU65557 LLP65557:LLQ65557 LVL65557:LVM65557 MFH65557:MFI65557 MPD65557:MPE65557 MYZ65557:MZA65557 NIV65557:NIW65557 NSR65557:NSS65557 OCN65557:OCO65557 OMJ65557:OMK65557 OWF65557:OWG65557 PGB65557:PGC65557 PPX65557:PPY65557 PZT65557:PZU65557 QJP65557:QJQ65557 QTL65557:QTM65557 RDH65557:RDI65557 RND65557:RNE65557 RWZ65557:RXA65557 SGV65557:SGW65557 SQR65557:SQS65557 TAN65557:TAO65557 TKJ65557:TKK65557 TUF65557:TUG65557 UEB65557:UEC65557 UNX65557:UNY65557 UXT65557:UXU65557 VHP65557:VHQ65557 VRL65557:VRM65557 WBH65557:WBI65557 WLD65557:WLE65557 WUZ65557:WVA65557 J131093:K131093 IN131093:IO131093 SJ131093:SK131093 ACF131093:ACG131093 AMB131093:AMC131093 AVX131093:AVY131093 BFT131093:BFU131093 BPP131093:BPQ131093 BZL131093:BZM131093 CJH131093:CJI131093 CTD131093:CTE131093 DCZ131093:DDA131093 DMV131093:DMW131093 DWR131093:DWS131093 EGN131093:EGO131093 EQJ131093:EQK131093 FAF131093:FAG131093 FKB131093:FKC131093 FTX131093:FTY131093 GDT131093:GDU131093 GNP131093:GNQ131093 GXL131093:GXM131093 HHH131093:HHI131093 HRD131093:HRE131093 IAZ131093:IBA131093 IKV131093:IKW131093 IUR131093:IUS131093 JEN131093:JEO131093 JOJ131093:JOK131093 JYF131093:JYG131093 KIB131093:KIC131093 KRX131093:KRY131093 LBT131093:LBU131093 LLP131093:LLQ131093 LVL131093:LVM131093 MFH131093:MFI131093 MPD131093:MPE131093 MYZ131093:MZA131093 NIV131093:NIW131093 NSR131093:NSS131093 OCN131093:OCO131093 OMJ131093:OMK131093 OWF131093:OWG131093 PGB131093:PGC131093 PPX131093:PPY131093 PZT131093:PZU131093 QJP131093:QJQ131093 QTL131093:QTM131093 RDH131093:RDI131093 RND131093:RNE131093 RWZ131093:RXA131093 SGV131093:SGW131093 SQR131093:SQS131093 TAN131093:TAO131093 TKJ131093:TKK131093 TUF131093:TUG131093 UEB131093:UEC131093 UNX131093:UNY131093 UXT131093:UXU131093 VHP131093:VHQ131093 VRL131093:VRM131093 WBH131093:WBI131093 WLD131093:WLE131093 WUZ131093:WVA131093 J196629:K196629 IN196629:IO196629 SJ196629:SK196629 ACF196629:ACG196629 AMB196629:AMC196629 AVX196629:AVY196629 BFT196629:BFU196629 BPP196629:BPQ196629 BZL196629:BZM196629 CJH196629:CJI196629 CTD196629:CTE196629 DCZ196629:DDA196629 DMV196629:DMW196629 DWR196629:DWS196629 EGN196629:EGO196629 EQJ196629:EQK196629 FAF196629:FAG196629 FKB196629:FKC196629 FTX196629:FTY196629 GDT196629:GDU196629 GNP196629:GNQ196629 GXL196629:GXM196629 HHH196629:HHI196629 HRD196629:HRE196629 IAZ196629:IBA196629 IKV196629:IKW196629 IUR196629:IUS196629 JEN196629:JEO196629 JOJ196629:JOK196629 JYF196629:JYG196629 KIB196629:KIC196629 KRX196629:KRY196629 LBT196629:LBU196629 LLP196629:LLQ196629 LVL196629:LVM196629 MFH196629:MFI196629 MPD196629:MPE196629 MYZ196629:MZA196629 NIV196629:NIW196629 NSR196629:NSS196629 OCN196629:OCO196629 OMJ196629:OMK196629 OWF196629:OWG196629 PGB196629:PGC196629 PPX196629:PPY196629 PZT196629:PZU196629 QJP196629:QJQ196629 QTL196629:QTM196629 RDH196629:RDI196629 RND196629:RNE196629 RWZ196629:RXA196629 SGV196629:SGW196629 SQR196629:SQS196629 TAN196629:TAO196629 TKJ196629:TKK196629 TUF196629:TUG196629 UEB196629:UEC196629 UNX196629:UNY196629 UXT196629:UXU196629 VHP196629:VHQ196629 VRL196629:VRM196629 WBH196629:WBI196629 WLD196629:WLE196629 WUZ196629:WVA196629 J262165:K262165 IN262165:IO262165 SJ262165:SK262165 ACF262165:ACG262165 AMB262165:AMC262165 AVX262165:AVY262165 BFT262165:BFU262165 BPP262165:BPQ262165 BZL262165:BZM262165 CJH262165:CJI262165 CTD262165:CTE262165 DCZ262165:DDA262165 DMV262165:DMW262165 DWR262165:DWS262165 EGN262165:EGO262165 EQJ262165:EQK262165 FAF262165:FAG262165 FKB262165:FKC262165 FTX262165:FTY262165 GDT262165:GDU262165 GNP262165:GNQ262165 GXL262165:GXM262165 HHH262165:HHI262165 HRD262165:HRE262165 IAZ262165:IBA262165 IKV262165:IKW262165 IUR262165:IUS262165 JEN262165:JEO262165 JOJ262165:JOK262165 JYF262165:JYG262165 KIB262165:KIC262165 KRX262165:KRY262165 LBT262165:LBU262165 LLP262165:LLQ262165 LVL262165:LVM262165 MFH262165:MFI262165 MPD262165:MPE262165 MYZ262165:MZA262165 NIV262165:NIW262165 NSR262165:NSS262165 OCN262165:OCO262165 OMJ262165:OMK262165 OWF262165:OWG262165 PGB262165:PGC262165 PPX262165:PPY262165 PZT262165:PZU262165 QJP262165:QJQ262165 QTL262165:QTM262165 RDH262165:RDI262165 RND262165:RNE262165 RWZ262165:RXA262165 SGV262165:SGW262165 SQR262165:SQS262165 TAN262165:TAO262165 TKJ262165:TKK262165 TUF262165:TUG262165 UEB262165:UEC262165 UNX262165:UNY262165 UXT262165:UXU262165 VHP262165:VHQ262165 VRL262165:VRM262165 WBH262165:WBI262165 WLD262165:WLE262165 WUZ262165:WVA262165 J327701:K327701 IN327701:IO327701 SJ327701:SK327701 ACF327701:ACG327701 AMB327701:AMC327701 AVX327701:AVY327701 BFT327701:BFU327701 BPP327701:BPQ327701 BZL327701:BZM327701 CJH327701:CJI327701 CTD327701:CTE327701 DCZ327701:DDA327701 DMV327701:DMW327701 DWR327701:DWS327701 EGN327701:EGO327701 EQJ327701:EQK327701 FAF327701:FAG327701 FKB327701:FKC327701 FTX327701:FTY327701 GDT327701:GDU327701 GNP327701:GNQ327701 GXL327701:GXM327701 HHH327701:HHI327701 HRD327701:HRE327701 IAZ327701:IBA327701 IKV327701:IKW327701 IUR327701:IUS327701 JEN327701:JEO327701 JOJ327701:JOK327701 JYF327701:JYG327701 KIB327701:KIC327701 KRX327701:KRY327701 LBT327701:LBU327701 LLP327701:LLQ327701 LVL327701:LVM327701 MFH327701:MFI327701 MPD327701:MPE327701 MYZ327701:MZA327701 NIV327701:NIW327701 NSR327701:NSS327701 OCN327701:OCO327701 OMJ327701:OMK327701 OWF327701:OWG327701 PGB327701:PGC327701 PPX327701:PPY327701 PZT327701:PZU327701 QJP327701:QJQ327701 QTL327701:QTM327701 RDH327701:RDI327701 RND327701:RNE327701 RWZ327701:RXA327701 SGV327701:SGW327701 SQR327701:SQS327701 TAN327701:TAO327701 TKJ327701:TKK327701 TUF327701:TUG327701 UEB327701:UEC327701 UNX327701:UNY327701 UXT327701:UXU327701 VHP327701:VHQ327701 VRL327701:VRM327701 WBH327701:WBI327701 WLD327701:WLE327701 WUZ327701:WVA327701 J393237:K393237 IN393237:IO393237 SJ393237:SK393237 ACF393237:ACG393237 AMB393237:AMC393237 AVX393237:AVY393237 BFT393237:BFU393237 BPP393237:BPQ393237 BZL393237:BZM393237 CJH393237:CJI393237 CTD393237:CTE393237 DCZ393237:DDA393237 DMV393237:DMW393237 DWR393237:DWS393237 EGN393237:EGO393237 EQJ393237:EQK393237 FAF393237:FAG393237 FKB393237:FKC393237 FTX393237:FTY393237 GDT393237:GDU393237 GNP393237:GNQ393237 GXL393237:GXM393237 HHH393237:HHI393237 HRD393237:HRE393237 IAZ393237:IBA393237 IKV393237:IKW393237 IUR393237:IUS393237 JEN393237:JEO393237 JOJ393237:JOK393237 JYF393237:JYG393237 KIB393237:KIC393237 KRX393237:KRY393237 LBT393237:LBU393237 LLP393237:LLQ393237 LVL393237:LVM393237 MFH393237:MFI393237 MPD393237:MPE393237 MYZ393237:MZA393237 NIV393237:NIW393237 NSR393237:NSS393237 OCN393237:OCO393237 OMJ393237:OMK393237 OWF393237:OWG393237 PGB393237:PGC393237 PPX393237:PPY393237 PZT393237:PZU393237 QJP393237:QJQ393237 QTL393237:QTM393237 RDH393237:RDI393237 RND393237:RNE393237 RWZ393237:RXA393237 SGV393237:SGW393237 SQR393237:SQS393237 TAN393237:TAO393237 TKJ393237:TKK393237 TUF393237:TUG393237 UEB393237:UEC393237 UNX393237:UNY393237 UXT393237:UXU393237 VHP393237:VHQ393237 VRL393237:VRM393237 WBH393237:WBI393237 WLD393237:WLE393237 WUZ393237:WVA393237 J458773:K458773 IN458773:IO458773 SJ458773:SK458773 ACF458773:ACG458773 AMB458773:AMC458773 AVX458773:AVY458773 BFT458773:BFU458773 BPP458773:BPQ458773 BZL458773:BZM458773 CJH458773:CJI458773 CTD458773:CTE458773 DCZ458773:DDA458773 DMV458773:DMW458773 DWR458773:DWS458773 EGN458773:EGO458773 EQJ458773:EQK458773 FAF458773:FAG458773 FKB458773:FKC458773 FTX458773:FTY458773 GDT458773:GDU458773 GNP458773:GNQ458773 GXL458773:GXM458773 HHH458773:HHI458773 HRD458773:HRE458773 IAZ458773:IBA458773 IKV458773:IKW458773 IUR458773:IUS458773 JEN458773:JEO458773 JOJ458773:JOK458773 JYF458773:JYG458773 KIB458773:KIC458773 KRX458773:KRY458773 LBT458773:LBU458773 LLP458773:LLQ458773 LVL458773:LVM458773 MFH458773:MFI458773 MPD458773:MPE458773 MYZ458773:MZA458773 NIV458773:NIW458773 NSR458773:NSS458773 OCN458773:OCO458773 OMJ458773:OMK458773 OWF458773:OWG458773 PGB458773:PGC458773 PPX458773:PPY458773 PZT458773:PZU458773 QJP458773:QJQ458773 QTL458773:QTM458773 RDH458773:RDI458773 RND458773:RNE458773 RWZ458773:RXA458773 SGV458773:SGW458773 SQR458773:SQS458773 TAN458773:TAO458773 TKJ458773:TKK458773 TUF458773:TUG458773 UEB458773:UEC458773 UNX458773:UNY458773 UXT458773:UXU458773 VHP458773:VHQ458773 VRL458773:VRM458773 WBH458773:WBI458773 WLD458773:WLE458773 WUZ458773:WVA458773 J524309:K524309 IN524309:IO524309 SJ524309:SK524309 ACF524309:ACG524309 AMB524309:AMC524309 AVX524309:AVY524309 BFT524309:BFU524309 BPP524309:BPQ524309 BZL524309:BZM524309 CJH524309:CJI524309 CTD524309:CTE524309 DCZ524309:DDA524309 DMV524309:DMW524309 DWR524309:DWS524309 EGN524309:EGO524309 EQJ524309:EQK524309 FAF524309:FAG524309 FKB524309:FKC524309 FTX524309:FTY524309 GDT524309:GDU524309 GNP524309:GNQ524309 GXL524309:GXM524309 HHH524309:HHI524309 HRD524309:HRE524309 IAZ524309:IBA524309 IKV524309:IKW524309 IUR524309:IUS524309 JEN524309:JEO524309 JOJ524309:JOK524309 JYF524309:JYG524309 KIB524309:KIC524309 KRX524309:KRY524309 LBT524309:LBU524309 LLP524309:LLQ524309 LVL524309:LVM524309 MFH524309:MFI524309 MPD524309:MPE524309 MYZ524309:MZA524309 NIV524309:NIW524309 NSR524309:NSS524309 OCN524309:OCO524309 OMJ524309:OMK524309 OWF524309:OWG524309 PGB524309:PGC524309 PPX524309:PPY524309 PZT524309:PZU524309 QJP524309:QJQ524309 QTL524309:QTM524309 RDH524309:RDI524309 RND524309:RNE524309 RWZ524309:RXA524309 SGV524309:SGW524309 SQR524309:SQS524309 TAN524309:TAO524309 TKJ524309:TKK524309 TUF524309:TUG524309 UEB524309:UEC524309 UNX524309:UNY524309 UXT524309:UXU524309 VHP524309:VHQ524309 VRL524309:VRM524309 WBH524309:WBI524309 WLD524309:WLE524309 WUZ524309:WVA524309 J589845:K589845 IN589845:IO589845 SJ589845:SK589845 ACF589845:ACG589845 AMB589845:AMC589845 AVX589845:AVY589845 BFT589845:BFU589845 BPP589845:BPQ589845 BZL589845:BZM589845 CJH589845:CJI589845 CTD589845:CTE589845 DCZ589845:DDA589845 DMV589845:DMW589845 DWR589845:DWS589845 EGN589845:EGO589845 EQJ589845:EQK589845 FAF589845:FAG589845 FKB589845:FKC589845 FTX589845:FTY589845 GDT589845:GDU589845 GNP589845:GNQ589845 GXL589845:GXM589845 HHH589845:HHI589845 HRD589845:HRE589845 IAZ589845:IBA589845 IKV589845:IKW589845 IUR589845:IUS589845 JEN589845:JEO589845 JOJ589845:JOK589845 JYF589845:JYG589845 KIB589845:KIC589845 KRX589845:KRY589845 LBT589845:LBU589845 LLP589845:LLQ589845 LVL589845:LVM589845 MFH589845:MFI589845 MPD589845:MPE589845 MYZ589845:MZA589845 NIV589845:NIW589845 NSR589845:NSS589845 OCN589845:OCO589845 OMJ589845:OMK589845 OWF589845:OWG589845 PGB589845:PGC589845 PPX589845:PPY589845 PZT589845:PZU589845 QJP589845:QJQ589845 QTL589845:QTM589845 RDH589845:RDI589845 RND589845:RNE589845 RWZ589845:RXA589845 SGV589845:SGW589845 SQR589845:SQS589845 TAN589845:TAO589845 TKJ589845:TKK589845 TUF589845:TUG589845 UEB589845:UEC589845 UNX589845:UNY589845 UXT589845:UXU589845 VHP589845:VHQ589845 VRL589845:VRM589845 WBH589845:WBI589845 WLD589845:WLE589845 WUZ589845:WVA589845 J655381:K655381 IN655381:IO655381 SJ655381:SK655381 ACF655381:ACG655381 AMB655381:AMC655381 AVX655381:AVY655381 BFT655381:BFU655381 BPP655381:BPQ655381 BZL655381:BZM655381 CJH655381:CJI655381 CTD655381:CTE655381 DCZ655381:DDA655381 DMV655381:DMW655381 DWR655381:DWS655381 EGN655381:EGO655381 EQJ655381:EQK655381 FAF655381:FAG655381 FKB655381:FKC655381 FTX655381:FTY655381 GDT655381:GDU655381 GNP655381:GNQ655381 GXL655381:GXM655381 HHH655381:HHI655381 HRD655381:HRE655381 IAZ655381:IBA655381 IKV655381:IKW655381 IUR655381:IUS655381 JEN655381:JEO655381 JOJ655381:JOK655381 JYF655381:JYG655381 KIB655381:KIC655381 KRX655381:KRY655381 LBT655381:LBU655381 LLP655381:LLQ655381 LVL655381:LVM655381 MFH655381:MFI655381 MPD655381:MPE655381 MYZ655381:MZA655381 NIV655381:NIW655381 NSR655381:NSS655381 OCN655381:OCO655381 OMJ655381:OMK655381 OWF655381:OWG655381 PGB655381:PGC655381 PPX655381:PPY655381 PZT655381:PZU655381 QJP655381:QJQ655381 QTL655381:QTM655381 RDH655381:RDI655381 RND655381:RNE655381 RWZ655381:RXA655381 SGV655381:SGW655381 SQR655381:SQS655381 TAN655381:TAO655381 TKJ655381:TKK655381 TUF655381:TUG655381 UEB655381:UEC655381 UNX655381:UNY655381 UXT655381:UXU655381 VHP655381:VHQ655381 VRL655381:VRM655381 WBH655381:WBI655381 WLD655381:WLE655381 WUZ655381:WVA655381 J720917:K720917 IN720917:IO720917 SJ720917:SK720917 ACF720917:ACG720917 AMB720917:AMC720917 AVX720917:AVY720917 BFT720917:BFU720917 BPP720917:BPQ720917 BZL720917:BZM720917 CJH720917:CJI720917 CTD720917:CTE720917 DCZ720917:DDA720917 DMV720917:DMW720917 DWR720917:DWS720917 EGN720917:EGO720917 EQJ720917:EQK720917 FAF720917:FAG720917 FKB720917:FKC720917 FTX720917:FTY720917 GDT720917:GDU720917 GNP720917:GNQ720917 GXL720917:GXM720917 HHH720917:HHI720917 HRD720917:HRE720917 IAZ720917:IBA720917 IKV720917:IKW720917 IUR720917:IUS720917 JEN720917:JEO720917 JOJ720917:JOK720917 JYF720917:JYG720917 KIB720917:KIC720917 KRX720917:KRY720917 LBT720917:LBU720917 LLP720917:LLQ720917 LVL720917:LVM720917 MFH720917:MFI720917 MPD720917:MPE720917 MYZ720917:MZA720917 NIV720917:NIW720917 NSR720917:NSS720917 OCN720917:OCO720917 OMJ720917:OMK720917 OWF720917:OWG720917 PGB720917:PGC720917 PPX720917:PPY720917 PZT720917:PZU720917 QJP720917:QJQ720917 QTL720917:QTM720917 RDH720917:RDI720917 RND720917:RNE720917 RWZ720917:RXA720917 SGV720917:SGW720917 SQR720917:SQS720917 TAN720917:TAO720917 TKJ720917:TKK720917 TUF720917:TUG720917 UEB720917:UEC720917 UNX720917:UNY720917 UXT720917:UXU720917 VHP720917:VHQ720917 VRL720917:VRM720917 WBH720917:WBI720917 WLD720917:WLE720917 WUZ720917:WVA720917 J786453:K786453 IN786453:IO786453 SJ786453:SK786453 ACF786453:ACG786453 AMB786453:AMC786453 AVX786453:AVY786453 BFT786453:BFU786453 BPP786453:BPQ786453 BZL786453:BZM786453 CJH786453:CJI786453 CTD786453:CTE786453 DCZ786453:DDA786453 DMV786453:DMW786453 DWR786453:DWS786453 EGN786453:EGO786453 EQJ786453:EQK786453 FAF786453:FAG786453 FKB786453:FKC786453 FTX786453:FTY786453 GDT786453:GDU786453 GNP786453:GNQ786453 GXL786453:GXM786453 HHH786453:HHI786453 HRD786453:HRE786453 IAZ786453:IBA786453 IKV786453:IKW786453 IUR786453:IUS786453 JEN786453:JEO786453 JOJ786453:JOK786453 JYF786453:JYG786453 KIB786453:KIC786453 KRX786453:KRY786453 LBT786453:LBU786453 LLP786453:LLQ786453 LVL786453:LVM786453 MFH786453:MFI786453 MPD786453:MPE786453 MYZ786453:MZA786453 NIV786453:NIW786453 NSR786453:NSS786453 OCN786453:OCO786453 OMJ786453:OMK786453 OWF786453:OWG786453 PGB786453:PGC786453 PPX786453:PPY786453 PZT786453:PZU786453 QJP786453:QJQ786453 QTL786453:QTM786453 RDH786453:RDI786453 RND786453:RNE786453 RWZ786453:RXA786453 SGV786453:SGW786453 SQR786453:SQS786453 TAN786453:TAO786453 TKJ786453:TKK786453 TUF786453:TUG786453 UEB786453:UEC786453 UNX786453:UNY786453 UXT786453:UXU786453 VHP786453:VHQ786453 VRL786453:VRM786453 WBH786453:WBI786453 WLD786453:WLE786453 WUZ786453:WVA786453 J851989:K851989 IN851989:IO851989 SJ851989:SK851989 ACF851989:ACG851989 AMB851989:AMC851989 AVX851989:AVY851989 BFT851989:BFU851989 BPP851989:BPQ851989 BZL851989:BZM851989 CJH851989:CJI851989 CTD851989:CTE851989 DCZ851989:DDA851989 DMV851989:DMW851989 DWR851989:DWS851989 EGN851989:EGO851989 EQJ851989:EQK851989 FAF851989:FAG851989 FKB851989:FKC851989 FTX851989:FTY851989 GDT851989:GDU851989 GNP851989:GNQ851989 GXL851989:GXM851989 HHH851989:HHI851989 HRD851989:HRE851989 IAZ851989:IBA851989 IKV851989:IKW851989 IUR851989:IUS851989 JEN851989:JEO851989 JOJ851989:JOK851989 JYF851989:JYG851989 KIB851989:KIC851989 KRX851989:KRY851989 LBT851989:LBU851989 LLP851989:LLQ851989 LVL851989:LVM851989 MFH851989:MFI851989 MPD851989:MPE851989 MYZ851989:MZA851989 NIV851989:NIW851989 NSR851989:NSS851989 OCN851989:OCO851989 OMJ851989:OMK851989 OWF851989:OWG851989 PGB851989:PGC851989 PPX851989:PPY851989 PZT851989:PZU851989 QJP851989:QJQ851989 QTL851989:QTM851989 RDH851989:RDI851989 RND851989:RNE851989 RWZ851989:RXA851989 SGV851989:SGW851989 SQR851989:SQS851989 TAN851989:TAO851989 TKJ851989:TKK851989 TUF851989:TUG851989 UEB851989:UEC851989 UNX851989:UNY851989 UXT851989:UXU851989 VHP851989:VHQ851989 VRL851989:VRM851989 WBH851989:WBI851989 WLD851989:WLE851989 WUZ851989:WVA851989 J917525:K917525 IN917525:IO917525 SJ917525:SK917525 ACF917525:ACG917525 AMB917525:AMC917525 AVX917525:AVY917525 BFT917525:BFU917525 BPP917525:BPQ917525 BZL917525:BZM917525 CJH917525:CJI917525 CTD917525:CTE917525 DCZ917525:DDA917525 DMV917525:DMW917525 DWR917525:DWS917525 EGN917525:EGO917525 EQJ917525:EQK917525 FAF917525:FAG917525 FKB917525:FKC917525 FTX917525:FTY917525 GDT917525:GDU917525 GNP917525:GNQ917525 GXL917525:GXM917525 HHH917525:HHI917525 HRD917525:HRE917525 IAZ917525:IBA917525 IKV917525:IKW917525 IUR917525:IUS917525 JEN917525:JEO917525 JOJ917525:JOK917525 JYF917525:JYG917525 KIB917525:KIC917525 KRX917525:KRY917525 LBT917525:LBU917525 LLP917525:LLQ917525 LVL917525:LVM917525 MFH917525:MFI917525 MPD917525:MPE917525 MYZ917525:MZA917525 NIV917525:NIW917525 NSR917525:NSS917525 OCN917525:OCO917525 OMJ917525:OMK917525 OWF917525:OWG917525 PGB917525:PGC917525 PPX917525:PPY917525 PZT917525:PZU917525 QJP917525:QJQ917525 QTL917525:QTM917525 RDH917525:RDI917525 RND917525:RNE917525 RWZ917525:RXA917525 SGV917525:SGW917525 SQR917525:SQS917525 TAN917525:TAO917525 TKJ917525:TKK917525 TUF917525:TUG917525 UEB917525:UEC917525 UNX917525:UNY917525 UXT917525:UXU917525 VHP917525:VHQ917525 VRL917525:VRM917525 WBH917525:WBI917525 WLD917525:WLE917525 WUZ917525:WVA917525 J983061:K983061 IN983061:IO983061 SJ983061:SK983061 ACF983061:ACG983061 AMB983061:AMC983061 AVX983061:AVY983061 BFT983061:BFU983061 BPP983061:BPQ983061 BZL983061:BZM983061 CJH983061:CJI983061 CTD983061:CTE983061 DCZ983061:DDA983061 DMV983061:DMW983061 DWR983061:DWS983061 EGN983061:EGO983061 EQJ983061:EQK983061 FAF983061:FAG983061 FKB983061:FKC983061 FTX983061:FTY983061 GDT983061:GDU983061 GNP983061:GNQ983061 GXL983061:GXM983061 HHH983061:HHI983061 HRD983061:HRE983061 IAZ983061:IBA983061 IKV983061:IKW983061 IUR983061:IUS983061 JEN983061:JEO983061 JOJ983061:JOK983061 JYF983061:JYG983061 KIB983061:KIC983061 KRX983061:KRY983061 LBT983061:LBU983061 LLP983061:LLQ983061 LVL983061:LVM983061 MFH983061:MFI983061 MPD983061:MPE983061 MYZ983061:MZA983061 NIV983061:NIW983061 NSR983061:NSS983061 OCN983061:OCO983061 OMJ983061:OMK983061 OWF983061:OWG983061 PGB983061:PGC983061 PPX983061:PPY983061 PZT983061:PZU983061 QJP983061:QJQ983061 QTL983061:QTM983061 RDH983061:RDI983061 RND983061:RNE983061 RWZ983061:RXA983061 SGV983061:SGW983061 SQR983061:SQS983061 TAN983061:TAO983061 TKJ983061:TKK983061 TUF983061:TUG983061 UEB983061:UEC983061 UNX983061:UNY983061 UXT983061:UXU983061 VHP983061:VHQ983061 VRL983061:VRM983061 WBH983061:WBI983061 WLD983061:WLE983061 WUZ983061:WVA983061 Q18:R18 IU18:IV18 SQ18:SR18 ACM18:ACN18 AMI18:AMJ18 AWE18:AWF18 BGA18:BGB18 BPW18:BPX18 BZS18:BZT18 CJO18:CJP18 CTK18:CTL18 DDG18:DDH18 DNC18:DND18 DWY18:DWZ18 EGU18:EGV18 EQQ18:EQR18 FAM18:FAN18 FKI18:FKJ18 FUE18:FUF18 GEA18:GEB18 GNW18:GNX18 GXS18:GXT18 HHO18:HHP18 HRK18:HRL18 IBG18:IBH18 ILC18:ILD18 IUY18:IUZ18 JEU18:JEV18 JOQ18:JOR18 JYM18:JYN18 KII18:KIJ18 KSE18:KSF18 LCA18:LCB18 LLW18:LLX18 LVS18:LVT18 MFO18:MFP18 MPK18:MPL18 MZG18:MZH18 NJC18:NJD18 NSY18:NSZ18 OCU18:OCV18 OMQ18:OMR18 OWM18:OWN18 PGI18:PGJ18 PQE18:PQF18 QAA18:QAB18 QJW18:QJX18 QTS18:QTT18 RDO18:RDP18 RNK18:RNL18 RXG18:RXH18 SHC18:SHD18 SQY18:SQZ18 TAU18:TAV18 TKQ18:TKR18 TUM18:TUN18 UEI18:UEJ18 UOE18:UOF18 UYA18:UYB18 VHW18:VHX18 VRS18:VRT18 WBO18:WBP18 WLK18:WLL18 WVG18:WVH18 Q65557:R65557 IU65557:IV65557 SQ65557:SR65557 ACM65557:ACN65557 AMI65557:AMJ65557 AWE65557:AWF65557 BGA65557:BGB65557 BPW65557:BPX65557 BZS65557:BZT65557 CJO65557:CJP65557 CTK65557:CTL65557 DDG65557:DDH65557 DNC65557:DND65557 DWY65557:DWZ65557 EGU65557:EGV65557 EQQ65557:EQR65557 FAM65557:FAN65557 FKI65557:FKJ65557 FUE65557:FUF65557 GEA65557:GEB65557 GNW65557:GNX65557 GXS65557:GXT65557 HHO65557:HHP65557 HRK65557:HRL65557 IBG65557:IBH65557 ILC65557:ILD65557 IUY65557:IUZ65557 JEU65557:JEV65557 JOQ65557:JOR65557 JYM65557:JYN65557 KII65557:KIJ65557 KSE65557:KSF65557 LCA65557:LCB65557 LLW65557:LLX65557 LVS65557:LVT65557 MFO65557:MFP65557 MPK65557:MPL65557 MZG65557:MZH65557 NJC65557:NJD65557 NSY65557:NSZ65557 OCU65557:OCV65557 OMQ65557:OMR65557 OWM65557:OWN65557 PGI65557:PGJ65557 PQE65557:PQF65557 QAA65557:QAB65557 QJW65557:QJX65557 QTS65557:QTT65557 RDO65557:RDP65557 RNK65557:RNL65557 RXG65557:RXH65557 SHC65557:SHD65557 SQY65557:SQZ65557 TAU65557:TAV65557 TKQ65557:TKR65557 TUM65557:TUN65557 UEI65557:UEJ65557 UOE65557:UOF65557 UYA65557:UYB65557 VHW65557:VHX65557 VRS65557:VRT65557 WBO65557:WBP65557 WLK65557:WLL65557 WVG65557:WVH65557 Q131093:R131093 IU131093:IV131093 SQ131093:SR131093 ACM131093:ACN131093 AMI131093:AMJ131093 AWE131093:AWF131093 BGA131093:BGB131093 BPW131093:BPX131093 BZS131093:BZT131093 CJO131093:CJP131093 CTK131093:CTL131093 DDG131093:DDH131093 DNC131093:DND131093 DWY131093:DWZ131093 EGU131093:EGV131093 EQQ131093:EQR131093 FAM131093:FAN131093 FKI131093:FKJ131093 FUE131093:FUF131093 GEA131093:GEB131093 GNW131093:GNX131093 GXS131093:GXT131093 HHO131093:HHP131093 HRK131093:HRL131093 IBG131093:IBH131093 ILC131093:ILD131093 IUY131093:IUZ131093 JEU131093:JEV131093 JOQ131093:JOR131093 JYM131093:JYN131093 KII131093:KIJ131093 KSE131093:KSF131093 LCA131093:LCB131093 LLW131093:LLX131093 LVS131093:LVT131093 MFO131093:MFP131093 MPK131093:MPL131093 MZG131093:MZH131093 NJC131093:NJD131093 NSY131093:NSZ131093 OCU131093:OCV131093 OMQ131093:OMR131093 OWM131093:OWN131093 PGI131093:PGJ131093 PQE131093:PQF131093 QAA131093:QAB131093 QJW131093:QJX131093 QTS131093:QTT131093 RDO131093:RDP131093 RNK131093:RNL131093 RXG131093:RXH131093 SHC131093:SHD131093 SQY131093:SQZ131093 TAU131093:TAV131093 TKQ131093:TKR131093 TUM131093:TUN131093 UEI131093:UEJ131093 UOE131093:UOF131093 UYA131093:UYB131093 VHW131093:VHX131093 VRS131093:VRT131093 WBO131093:WBP131093 WLK131093:WLL131093 WVG131093:WVH131093 Q196629:R196629 IU196629:IV196629 SQ196629:SR196629 ACM196629:ACN196629 AMI196629:AMJ196629 AWE196629:AWF196629 BGA196629:BGB196629 BPW196629:BPX196629 BZS196629:BZT196629 CJO196629:CJP196629 CTK196629:CTL196629 DDG196629:DDH196629 DNC196629:DND196629 DWY196629:DWZ196629 EGU196629:EGV196629 EQQ196629:EQR196629 FAM196629:FAN196629 FKI196629:FKJ196629 FUE196629:FUF196629 GEA196629:GEB196629 GNW196629:GNX196629 GXS196629:GXT196629 HHO196629:HHP196629 HRK196629:HRL196629 IBG196629:IBH196629 ILC196629:ILD196629 IUY196629:IUZ196629 JEU196629:JEV196629 JOQ196629:JOR196629 JYM196629:JYN196629 KII196629:KIJ196629 KSE196629:KSF196629 LCA196629:LCB196629 LLW196629:LLX196629 LVS196629:LVT196629 MFO196629:MFP196629 MPK196629:MPL196629 MZG196629:MZH196629 NJC196629:NJD196629 NSY196629:NSZ196629 OCU196629:OCV196629 OMQ196629:OMR196629 OWM196629:OWN196629 PGI196629:PGJ196629 PQE196629:PQF196629 QAA196629:QAB196629 QJW196629:QJX196629 QTS196629:QTT196629 RDO196629:RDP196629 RNK196629:RNL196629 RXG196629:RXH196629 SHC196629:SHD196629 SQY196629:SQZ196629 TAU196629:TAV196629 TKQ196629:TKR196629 TUM196629:TUN196629 UEI196629:UEJ196629 UOE196629:UOF196629 UYA196629:UYB196629 VHW196629:VHX196629 VRS196629:VRT196629 WBO196629:WBP196629 WLK196629:WLL196629 WVG196629:WVH196629 Q262165:R262165 IU262165:IV262165 SQ262165:SR262165 ACM262165:ACN262165 AMI262165:AMJ262165 AWE262165:AWF262165 BGA262165:BGB262165 BPW262165:BPX262165 BZS262165:BZT262165 CJO262165:CJP262165 CTK262165:CTL262165 DDG262165:DDH262165 DNC262165:DND262165 DWY262165:DWZ262165 EGU262165:EGV262165 EQQ262165:EQR262165 FAM262165:FAN262165 FKI262165:FKJ262165 FUE262165:FUF262165 GEA262165:GEB262165 GNW262165:GNX262165 GXS262165:GXT262165 HHO262165:HHP262165 HRK262165:HRL262165 IBG262165:IBH262165 ILC262165:ILD262165 IUY262165:IUZ262165 JEU262165:JEV262165 JOQ262165:JOR262165 JYM262165:JYN262165 KII262165:KIJ262165 KSE262165:KSF262165 LCA262165:LCB262165 LLW262165:LLX262165 LVS262165:LVT262165 MFO262165:MFP262165 MPK262165:MPL262165 MZG262165:MZH262165 NJC262165:NJD262165 NSY262165:NSZ262165 OCU262165:OCV262165 OMQ262165:OMR262165 OWM262165:OWN262165 PGI262165:PGJ262165 PQE262165:PQF262165 QAA262165:QAB262165 QJW262165:QJX262165 QTS262165:QTT262165 RDO262165:RDP262165 RNK262165:RNL262165 RXG262165:RXH262165 SHC262165:SHD262165 SQY262165:SQZ262165 TAU262165:TAV262165 TKQ262165:TKR262165 TUM262165:TUN262165 UEI262165:UEJ262165 UOE262165:UOF262165 UYA262165:UYB262165 VHW262165:VHX262165 VRS262165:VRT262165 WBO262165:WBP262165 WLK262165:WLL262165 WVG262165:WVH262165 Q327701:R327701 IU327701:IV327701 SQ327701:SR327701 ACM327701:ACN327701 AMI327701:AMJ327701 AWE327701:AWF327701 BGA327701:BGB327701 BPW327701:BPX327701 BZS327701:BZT327701 CJO327701:CJP327701 CTK327701:CTL327701 DDG327701:DDH327701 DNC327701:DND327701 DWY327701:DWZ327701 EGU327701:EGV327701 EQQ327701:EQR327701 FAM327701:FAN327701 FKI327701:FKJ327701 FUE327701:FUF327701 GEA327701:GEB327701 GNW327701:GNX327701 GXS327701:GXT327701 HHO327701:HHP327701 HRK327701:HRL327701 IBG327701:IBH327701 ILC327701:ILD327701 IUY327701:IUZ327701 JEU327701:JEV327701 JOQ327701:JOR327701 JYM327701:JYN327701 KII327701:KIJ327701 KSE327701:KSF327701 LCA327701:LCB327701 LLW327701:LLX327701 LVS327701:LVT327701 MFO327701:MFP327701 MPK327701:MPL327701 MZG327701:MZH327701 NJC327701:NJD327701 NSY327701:NSZ327701 OCU327701:OCV327701 OMQ327701:OMR327701 OWM327701:OWN327701 PGI327701:PGJ327701 PQE327701:PQF327701 QAA327701:QAB327701 QJW327701:QJX327701 QTS327701:QTT327701 RDO327701:RDP327701 RNK327701:RNL327701 RXG327701:RXH327701 SHC327701:SHD327701 SQY327701:SQZ327701 TAU327701:TAV327701 TKQ327701:TKR327701 TUM327701:TUN327701 UEI327701:UEJ327701 UOE327701:UOF327701 UYA327701:UYB327701 VHW327701:VHX327701 VRS327701:VRT327701 WBO327701:WBP327701 WLK327701:WLL327701 WVG327701:WVH327701 Q393237:R393237 IU393237:IV393237 SQ393237:SR393237 ACM393237:ACN393237 AMI393237:AMJ393237 AWE393237:AWF393237 BGA393237:BGB393237 BPW393237:BPX393237 BZS393237:BZT393237 CJO393237:CJP393237 CTK393237:CTL393237 DDG393237:DDH393237 DNC393237:DND393237 DWY393237:DWZ393237 EGU393237:EGV393237 EQQ393237:EQR393237 FAM393237:FAN393237 FKI393237:FKJ393237 FUE393237:FUF393237 GEA393237:GEB393237 GNW393237:GNX393237 GXS393237:GXT393237 HHO393237:HHP393237 HRK393237:HRL393237 IBG393237:IBH393237 ILC393237:ILD393237 IUY393237:IUZ393237 JEU393237:JEV393237 JOQ393237:JOR393237 JYM393237:JYN393237 KII393237:KIJ393237 KSE393237:KSF393237 LCA393237:LCB393237 LLW393237:LLX393237 LVS393237:LVT393237 MFO393237:MFP393237 MPK393237:MPL393237 MZG393237:MZH393237 NJC393237:NJD393237 NSY393237:NSZ393237 OCU393237:OCV393237 OMQ393237:OMR393237 OWM393237:OWN393237 PGI393237:PGJ393237 PQE393237:PQF393237 QAA393237:QAB393237 QJW393237:QJX393237 QTS393237:QTT393237 RDO393237:RDP393237 RNK393237:RNL393237 RXG393237:RXH393237 SHC393237:SHD393237 SQY393237:SQZ393237 TAU393237:TAV393237 TKQ393237:TKR393237 TUM393237:TUN393237 UEI393237:UEJ393237 UOE393237:UOF393237 UYA393237:UYB393237 VHW393237:VHX393237 VRS393237:VRT393237 WBO393237:WBP393237 WLK393237:WLL393237 WVG393237:WVH393237 Q458773:R458773 IU458773:IV458773 SQ458773:SR458773 ACM458773:ACN458773 AMI458773:AMJ458773 AWE458773:AWF458773 BGA458773:BGB458773 BPW458773:BPX458773 BZS458773:BZT458773 CJO458773:CJP458773 CTK458773:CTL458773 DDG458773:DDH458773 DNC458773:DND458773 DWY458773:DWZ458773 EGU458773:EGV458773 EQQ458773:EQR458773 FAM458773:FAN458773 FKI458773:FKJ458773 FUE458773:FUF458773 GEA458773:GEB458773 GNW458773:GNX458773 GXS458773:GXT458773 HHO458773:HHP458773 HRK458773:HRL458773 IBG458773:IBH458773 ILC458773:ILD458773 IUY458773:IUZ458773 JEU458773:JEV458773 JOQ458773:JOR458773 JYM458773:JYN458773 KII458773:KIJ458773 KSE458773:KSF458773 LCA458773:LCB458773 LLW458773:LLX458773 LVS458773:LVT458773 MFO458773:MFP458773 MPK458773:MPL458773 MZG458773:MZH458773 NJC458773:NJD458773 NSY458773:NSZ458773 OCU458773:OCV458773 OMQ458773:OMR458773 OWM458773:OWN458773 PGI458773:PGJ458773 PQE458773:PQF458773 QAA458773:QAB458773 QJW458773:QJX458773 QTS458773:QTT458773 RDO458773:RDP458773 RNK458773:RNL458773 RXG458773:RXH458773 SHC458773:SHD458773 SQY458773:SQZ458773 TAU458773:TAV458773 TKQ458773:TKR458773 TUM458773:TUN458773 UEI458773:UEJ458773 UOE458773:UOF458773 UYA458773:UYB458773 VHW458773:VHX458773 VRS458773:VRT458773 WBO458773:WBP458773 WLK458773:WLL458773 WVG458773:WVH458773 Q524309:R524309 IU524309:IV524309 SQ524309:SR524309 ACM524309:ACN524309 AMI524309:AMJ524309 AWE524309:AWF524309 BGA524309:BGB524309 BPW524309:BPX524309 BZS524309:BZT524309 CJO524309:CJP524309 CTK524309:CTL524309 DDG524309:DDH524309 DNC524309:DND524309 DWY524309:DWZ524309 EGU524309:EGV524309 EQQ524309:EQR524309 FAM524309:FAN524309 FKI524309:FKJ524309 FUE524309:FUF524309 GEA524309:GEB524309 GNW524309:GNX524309 GXS524309:GXT524309 HHO524309:HHP524309 HRK524309:HRL524309 IBG524309:IBH524309 ILC524309:ILD524309 IUY524309:IUZ524309 JEU524309:JEV524309 JOQ524309:JOR524309 JYM524309:JYN524309 KII524309:KIJ524309 KSE524309:KSF524309 LCA524309:LCB524309 LLW524309:LLX524309 LVS524309:LVT524309 MFO524309:MFP524309 MPK524309:MPL524309 MZG524309:MZH524309 NJC524309:NJD524309 NSY524309:NSZ524309 OCU524309:OCV524309 OMQ524309:OMR524309 OWM524309:OWN524309 PGI524309:PGJ524309 PQE524309:PQF524309 QAA524309:QAB524309 QJW524309:QJX524309 QTS524309:QTT524309 RDO524309:RDP524309 RNK524309:RNL524309 RXG524309:RXH524309 SHC524309:SHD524309 SQY524309:SQZ524309 TAU524309:TAV524309 TKQ524309:TKR524309 TUM524309:TUN524309 UEI524309:UEJ524309 UOE524309:UOF524309 UYA524309:UYB524309 VHW524309:VHX524309 VRS524309:VRT524309 WBO524309:WBP524309 WLK524309:WLL524309 WVG524309:WVH524309 Q589845:R589845 IU589845:IV589845 SQ589845:SR589845 ACM589845:ACN589845 AMI589845:AMJ589845 AWE589845:AWF589845 BGA589845:BGB589845 BPW589845:BPX589845 BZS589845:BZT589845 CJO589845:CJP589845 CTK589845:CTL589845 DDG589845:DDH589845 DNC589845:DND589845 DWY589845:DWZ589845 EGU589845:EGV589845 EQQ589845:EQR589845 FAM589845:FAN589845 FKI589845:FKJ589845 FUE589845:FUF589845 GEA589845:GEB589845 GNW589845:GNX589845 GXS589845:GXT589845 HHO589845:HHP589845 HRK589845:HRL589845 IBG589845:IBH589845 ILC589845:ILD589845 IUY589845:IUZ589845 JEU589845:JEV589845 JOQ589845:JOR589845 JYM589845:JYN589845 KII589845:KIJ589845 KSE589845:KSF589845 LCA589845:LCB589845 LLW589845:LLX589845 LVS589845:LVT589845 MFO589845:MFP589845 MPK589845:MPL589845 MZG589845:MZH589845 NJC589845:NJD589845 NSY589845:NSZ589845 OCU589845:OCV589845 OMQ589845:OMR589845 OWM589845:OWN589845 PGI589845:PGJ589845 PQE589845:PQF589845 QAA589845:QAB589845 QJW589845:QJX589845 QTS589845:QTT589845 RDO589845:RDP589845 RNK589845:RNL589845 RXG589845:RXH589845 SHC589845:SHD589845 SQY589845:SQZ589845 TAU589845:TAV589845 TKQ589845:TKR589845 TUM589845:TUN589845 UEI589845:UEJ589845 UOE589845:UOF589845 UYA589845:UYB589845 VHW589845:VHX589845 VRS589845:VRT589845 WBO589845:WBP589845 WLK589845:WLL589845 WVG589845:WVH589845 Q655381:R655381 IU655381:IV655381 SQ655381:SR655381 ACM655381:ACN655381 AMI655381:AMJ655381 AWE655381:AWF655381 BGA655381:BGB655381 BPW655381:BPX655381 BZS655381:BZT655381 CJO655381:CJP655381 CTK655381:CTL655381 DDG655381:DDH655381 DNC655381:DND655381 DWY655381:DWZ655381 EGU655381:EGV655381 EQQ655381:EQR655381 FAM655381:FAN655381 FKI655381:FKJ655381 FUE655381:FUF655381 GEA655381:GEB655381 GNW655381:GNX655381 GXS655381:GXT655381 HHO655381:HHP655381 HRK655381:HRL655381 IBG655381:IBH655381 ILC655381:ILD655381 IUY655381:IUZ655381 JEU655381:JEV655381 JOQ655381:JOR655381 JYM655381:JYN655381 KII655381:KIJ655381 KSE655381:KSF655381 LCA655381:LCB655381 LLW655381:LLX655381 LVS655381:LVT655381 MFO655381:MFP655381 MPK655381:MPL655381 MZG655381:MZH655381 NJC655381:NJD655381 NSY655381:NSZ655381 OCU655381:OCV655381 OMQ655381:OMR655381 OWM655381:OWN655381 PGI655381:PGJ655381 PQE655381:PQF655381 QAA655381:QAB655381 QJW655381:QJX655381 QTS655381:QTT655381 RDO655381:RDP655381 RNK655381:RNL655381 RXG655381:RXH655381 SHC655381:SHD655381 SQY655381:SQZ655381 TAU655381:TAV655381 TKQ655381:TKR655381 TUM655381:TUN655381 UEI655381:UEJ655381 UOE655381:UOF655381 UYA655381:UYB655381 VHW655381:VHX655381 VRS655381:VRT655381 WBO655381:WBP655381 WLK655381:WLL655381 WVG655381:WVH655381 Q720917:R720917 IU720917:IV720917 SQ720917:SR720917 ACM720917:ACN720917 AMI720917:AMJ720917 AWE720917:AWF720917 BGA720917:BGB720917 BPW720917:BPX720917 BZS720917:BZT720917 CJO720917:CJP720917 CTK720917:CTL720917 DDG720917:DDH720917 DNC720917:DND720917 DWY720917:DWZ720917 EGU720917:EGV720917 EQQ720917:EQR720917 FAM720917:FAN720917 FKI720917:FKJ720917 FUE720917:FUF720917 GEA720917:GEB720917 GNW720917:GNX720917 GXS720917:GXT720917 HHO720917:HHP720917 HRK720917:HRL720917 IBG720917:IBH720917 ILC720917:ILD720917 IUY720917:IUZ720917 JEU720917:JEV720917 JOQ720917:JOR720917 JYM720917:JYN720917 KII720917:KIJ720917 KSE720917:KSF720917 LCA720917:LCB720917 LLW720917:LLX720917 LVS720917:LVT720917 MFO720917:MFP720917 MPK720917:MPL720917 MZG720917:MZH720917 NJC720917:NJD720917 NSY720917:NSZ720917 OCU720917:OCV720917 OMQ720917:OMR720917 OWM720917:OWN720917 PGI720917:PGJ720917 PQE720917:PQF720917 QAA720917:QAB720917 QJW720917:QJX720917 QTS720917:QTT720917 RDO720917:RDP720917 RNK720917:RNL720917 RXG720917:RXH720917 SHC720917:SHD720917 SQY720917:SQZ720917 TAU720917:TAV720917 TKQ720917:TKR720917 TUM720917:TUN720917 UEI720917:UEJ720917 UOE720917:UOF720917 UYA720917:UYB720917 VHW720917:VHX720917 VRS720917:VRT720917 WBO720917:WBP720917 WLK720917:WLL720917 WVG720917:WVH720917 Q786453:R786453 IU786453:IV786453 SQ786453:SR786453 ACM786453:ACN786453 AMI786453:AMJ786453 AWE786453:AWF786453 BGA786453:BGB786453 BPW786453:BPX786453 BZS786453:BZT786453 CJO786453:CJP786453 CTK786453:CTL786453 DDG786453:DDH786453 DNC786453:DND786453 DWY786453:DWZ786453 EGU786453:EGV786453 EQQ786453:EQR786453 FAM786453:FAN786453 FKI786453:FKJ786453 FUE786453:FUF786453 GEA786453:GEB786453 GNW786453:GNX786453 GXS786453:GXT786453 HHO786453:HHP786453 HRK786453:HRL786453 IBG786453:IBH786453 ILC786453:ILD786453 IUY786453:IUZ786453 JEU786453:JEV786453 JOQ786453:JOR786453 JYM786453:JYN786453 KII786453:KIJ786453 KSE786453:KSF786453 LCA786453:LCB786453 LLW786453:LLX786453 LVS786453:LVT786453 MFO786453:MFP786453 MPK786453:MPL786453 MZG786453:MZH786453 NJC786453:NJD786453 NSY786453:NSZ786453 OCU786453:OCV786453 OMQ786453:OMR786453 OWM786453:OWN786453 PGI786453:PGJ786453 PQE786453:PQF786453 QAA786453:QAB786453 QJW786453:QJX786453 QTS786453:QTT786453 RDO786453:RDP786453 RNK786453:RNL786453 RXG786453:RXH786453 SHC786453:SHD786453 SQY786453:SQZ786453 TAU786453:TAV786453 TKQ786453:TKR786453 TUM786453:TUN786453 UEI786453:UEJ786453 UOE786453:UOF786453 UYA786453:UYB786453 VHW786453:VHX786453 VRS786453:VRT786453 WBO786453:WBP786453 WLK786453:WLL786453 WVG786453:WVH786453 Q851989:R851989 IU851989:IV851989 SQ851989:SR851989 ACM851989:ACN851989 AMI851989:AMJ851989 AWE851989:AWF851989 BGA851989:BGB851989 BPW851989:BPX851989 BZS851989:BZT851989 CJO851989:CJP851989 CTK851989:CTL851989 DDG851989:DDH851989 DNC851989:DND851989 DWY851989:DWZ851989 EGU851989:EGV851989 EQQ851989:EQR851989 FAM851989:FAN851989 FKI851989:FKJ851989 FUE851989:FUF851989 GEA851989:GEB851989 GNW851989:GNX851989 GXS851989:GXT851989 HHO851989:HHP851989 HRK851989:HRL851989 IBG851989:IBH851989 ILC851989:ILD851989 IUY851989:IUZ851989 JEU851989:JEV851989 JOQ851989:JOR851989 JYM851989:JYN851989 KII851989:KIJ851989 KSE851989:KSF851989 LCA851989:LCB851989 LLW851989:LLX851989 LVS851989:LVT851989 MFO851989:MFP851989 MPK851989:MPL851989 MZG851989:MZH851989 NJC851989:NJD851989 NSY851989:NSZ851989 OCU851989:OCV851989 OMQ851989:OMR851989 OWM851989:OWN851989 PGI851989:PGJ851989 PQE851989:PQF851989 QAA851989:QAB851989 QJW851989:QJX851989 QTS851989:QTT851989 RDO851989:RDP851989 RNK851989:RNL851989 RXG851989:RXH851989 SHC851989:SHD851989 SQY851989:SQZ851989 TAU851989:TAV851989 TKQ851989:TKR851989 TUM851989:TUN851989 UEI851989:UEJ851989 UOE851989:UOF851989 UYA851989:UYB851989 VHW851989:VHX851989 VRS851989:VRT851989 WBO851989:WBP851989 WLK851989:WLL851989 WVG851989:WVH851989 Q917525:R917525 IU917525:IV917525 SQ917525:SR917525 ACM917525:ACN917525 AMI917525:AMJ917525 AWE917525:AWF917525 BGA917525:BGB917525 BPW917525:BPX917525 BZS917525:BZT917525 CJO917525:CJP917525 CTK917525:CTL917525 DDG917525:DDH917525 DNC917525:DND917525 DWY917525:DWZ917525 EGU917525:EGV917525 EQQ917525:EQR917525 FAM917525:FAN917525 FKI917525:FKJ917525 FUE917525:FUF917525 GEA917525:GEB917525 GNW917525:GNX917525 GXS917525:GXT917525 HHO917525:HHP917525 HRK917525:HRL917525 IBG917525:IBH917525 ILC917525:ILD917525 IUY917525:IUZ917525 JEU917525:JEV917525 JOQ917525:JOR917525 JYM917525:JYN917525 KII917525:KIJ917525 KSE917525:KSF917525 LCA917525:LCB917525 LLW917525:LLX917525 LVS917525:LVT917525 MFO917525:MFP917525 MPK917525:MPL917525 MZG917525:MZH917525 NJC917525:NJD917525 NSY917525:NSZ917525 OCU917525:OCV917525 OMQ917525:OMR917525 OWM917525:OWN917525 PGI917525:PGJ917525 PQE917525:PQF917525 QAA917525:QAB917525 QJW917525:QJX917525 QTS917525:QTT917525 RDO917525:RDP917525 RNK917525:RNL917525 RXG917525:RXH917525 SHC917525:SHD917525 SQY917525:SQZ917525 TAU917525:TAV917525 TKQ917525:TKR917525 TUM917525:TUN917525 UEI917525:UEJ917525 UOE917525:UOF917525 UYA917525:UYB917525 VHW917525:VHX917525 VRS917525:VRT917525 WBO917525:WBP917525 WLK917525:WLL917525 WVG917525:WVH917525 Q983061:R983061 IU983061:IV983061 SQ983061:SR983061 ACM983061:ACN983061 AMI983061:AMJ983061 AWE983061:AWF983061 BGA983061:BGB983061 BPW983061:BPX983061 BZS983061:BZT983061 CJO983061:CJP983061 CTK983061:CTL983061 DDG983061:DDH983061 DNC983061:DND983061 DWY983061:DWZ983061 EGU983061:EGV983061 EQQ983061:EQR983061 FAM983061:FAN983061 FKI983061:FKJ983061 FUE983061:FUF983061 GEA983061:GEB983061 GNW983061:GNX983061 GXS983061:GXT983061 HHO983061:HHP983061 HRK983061:HRL983061 IBG983061:IBH983061 ILC983061:ILD983061 IUY983061:IUZ983061 JEU983061:JEV983061 JOQ983061:JOR983061 JYM983061:JYN983061 KII983061:KIJ983061 KSE983061:KSF983061 LCA983061:LCB983061 LLW983061:LLX983061 LVS983061:LVT983061 MFO983061:MFP983061 MPK983061:MPL983061 MZG983061:MZH983061 NJC983061:NJD983061 NSY983061:NSZ983061 OCU983061:OCV983061 OMQ983061:OMR983061 OWM983061:OWN983061 PGI983061:PGJ983061 PQE983061:PQF983061 QAA983061:QAB983061 QJW983061:QJX983061 QTS983061:QTT983061 RDO983061:RDP983061 RNK983061:RNL983061 RXG983061:RXH983061 SHC983061:SHD983061 SQY983061:SQZ983061 TAU983061:TAV983061 TKQ983061:TKR983061 TUM983061:TUN983061 UEI983061:UEJ983061 UOE983061:UOF983061 UYA983061:UYB983061 VHW983061:VHX983061 VRS983061:VRT983061 WBO983061:WBP983061 WLK983061:WLL983061 WVG983061:WVH983061 Q21:R22 IU21:IV22 SQ21:SR22 ACM21:ACN22 AMI21:AMJ22 AWE21:AWF22 BGA21:BGB22 BPW21:BPX22 BZS21:BZT22 CJO21:CJP22 CTK21:CTL22 DDG21:DDH22 DNC21:DND22 DWY21:DWZ22 EGU21:EGV22 EQQ21:EQR22 FAM21:FAN22 FKI21:FKJ22 FUE21:FUF22 GEA21:GEB22 GNW21:GNX22 GXS21:GXT22 HHO21:HHP22 HRK21:HRL22 IBG21:IBH22 ILC21:ILD22 IUY21:IUZ22 JEU21:JEV22 JOQ21:JOR22 JYM21:JYN22 KII21:KIJ22 KSE21:KSF22 LCA21:LCB22 LLW21:LLX22 LVS21:LVT22 MFO21:MFP22 MPK21:MPL22 MZG21:MZH22 NJC21:NJD22 NSY21:NSZ22 OCU21:OCV22 OMQ21:OMR22 OWM21:OWN22 PGI21:PGJ22 PQE21:PQF22 QAA21:QAB22 QJW21:QJX22 QTS21:QTT22 RDO21:RDP22 RNK21:RNL22 RXG21:RXH22 SHC21:SHD22 SQY21:SQZ22 TAU21:TAV22 TKQ21:TKR22 TUM21:TUN22 UEI21:UEJ22 UOE21:UOF22 UYA21:UYB22 VHW21:VHX22 VRS21:VRT22 WBO21:WBP22 WLK21:WLL22 WVG21:WVH22 Q65560:R65561 IU65560:IV65561 SQ65560:SR65561 ACM65560:ACN65561 AMI65560:AMJ65561 AWE65560:AWF65561 BGA65560:BGB65561 BPW65560:BPX65561 BZS65560:BZT65561 CJO65560:CJP65561 CTK65560:CTL65561 DDG65560:DDH65561 DNC65560:DND65561 DWY65560:DWZ65561 EGU65560:EGV65561 EQQ65560:EQR65561 FAM65560:FAN65561 FKI65560:FKJ65561 FUE65560:FUF65561 GEA65560:GEB65561 GNW65560:GNX65561 GXS65560:GXT65561 HHO65560:HHP65561 HRK65560:HRL65561 IBG65560:IBH65561 ILC65560:ILD65561 IUY65560:IUZ65561 JEU65560:JEV65561 JOQ65560:JOR65561 JYM65560:JYN65561 KII65560:KIJ65561 KSE65560:KSF65561 LCA65560:LCB65561 LLW65560:LLX65561 LVS65560:LVT65561 MFO65560:MFP65561 MPK65560:MPL65561 MZG65560:MZH65561 NJC65560:NJD65561 NSY65560:NSZ65561 OCU65560:OCV65561 OMQ65560:OMR65561 OWM65560:OWN65561 PGI65560:PGJ65561 PQE65560:PQF65561 QAA65560:QAB65561 QJW65560:QJX65561 QTS65560:QTT65561 RDO65560:RDP65561 RNK65560:RNL65561 RXG65560:RXH65561 SHC65560:SHD65561 SQY65560:SQZ65561 TAU65560:TAV65561 TKQ65560:TKR65561 TUM65560:TUN65561 UEI65560:UEJ65561 UOE65560:UOF65561 UYA65560:UYB65561 VHW65560:VHX65561 VRS65560:VRT65561 WBO65560:WBP65561 WLK65560:WLL65561 WVG65560:WVH65561 Q131096:R131097 IU131096:IV131097 SQ131096:SR131097 ACM131096:ACN131097 AMI131096:AMJ131097 AWE131096:AWF131097 BGA131096:BGB131097 BPW131096:BPX131097 BZS131096:BZT131097 CJO131096:CJP131097 CTK131096:CTL131097 DDG131096:DDH131097 DNC131096:DND131097 DWY131096:DWZ131097 EGU131096:EGV131097 EQQ131096:EQR131097 FAM131096:FAN131097 FKI131096:FKJ131097 FUE131096:FUF131097 GEA131096:GEB131097 GNW131096:GNX131097 GXS131096:GXT131097 HHO131096:HHP131097 HRK131096:HRL131097 IBG131096:IBH131097 ILC131096:ILD131097 IUY131096:IUZ131097 JEU131096:JEV131097 JOQ131096:JOR131097 JYM131096:JYN131097 KII131096:KIJ131097 KSE131096:KSF131097 LCA131096:LCB131097 LLW131096:LLX131097 LVS131096:LVT131097 MFO131096:MFP131097 MPK131096:MPL131097 MZG131096:MZH131097 NJC131096:NJD131097 NSY131096:NSZ131097 OCU131096:OCV131097 OMQ131096:OMR131097 OWM131096:OWN131097 PGI131096:PGJ131097 PQE131096:PQF131097 QAA131096:QAB131097 QJW131096:QJX131097 QTS131096:QTT131097 RDO131096:RDP131097 RNK131096:RNL131097 RXG131096:RXH131097 SHC131096:SHD131097 SQY131096:SQZ131097 TAU131096:TAV131097 TKQ131096:TKR131097 TUM131096:TUN131097 UEI131096:UEJ131097 UOE131096:UOF131097 UYA131096:UYB131097 VHW131096:VHX131097 VRS131096:VRT131097 WBO131096:WBP131097 WLK131096:WLL131097 WVG131096:WVH131097 Q196632:R196633 IU196632:IV196633 SQ196632:SR196633 ACM196632:ACN196633 AMI196632:AMJ196633 AWE196632:AWF196633 BGA196632:BGB196633 BPW196632:BPX196633 BZS196632:BZT196633 CJO196632:CJP196633 CTK196632:CTL196633 DDG196632:DDH196633 DNC196632:DND196633 DWY196632:DWZ196633 EGU196632:EGV196633 EQQ196632:EQR196633 FAM196632:FAN196633 FKI196632:FKJ196633 FUE196632:FUF196633 GEA196632:GEB196633 GNW196632:GNX196633 GXS196632:GXT196633 HHO196632:HHP196633 HRK196632:HRL196633 IBG196632:IBH196633 ILC196632:ILD196633 IUY196632:IUZ196633 JEU196632:JEV196633 JOQ196632:JOR196633 JYM196632:JYN196633 KII196632:KIJ196633 KSE196632:KSF196633 LCA196632:LCB196633 LLW196632:LLX196633 LVS196632:LVT196633 MFO196632:MFP196633 MPK196632:MPL196633 MZG196632:MZH196633 NJC196632:NJD196633 NSY196632:NSZ196633 OCU196632:OCV196633 OMQ196632:OMR196633 OWM196632:OWN196633 PGI196632:PGJ196633 PQE196632:PQF196633 QAA196632:QAB196633 QJW196632:QJX196633 QTS196632:QTT196633 RDO196632:RDP196633 RNK196632:RNL196633 RXG196632:RXH196633 SHC196632:SHD196633 SQY196632:SQZ196633 TAU196632:TAV196633 TKQ196632:TKR196633 TUM196632:TUN196633 UEI196632:UEJ196633 UOE196632:UOF196633 UYA196632:UYB196633 VHW196632:VHX196633 VRS196632:VRT196633 WBO196632:WBP196633 WLK196632:WLL196633 WVG196632:WVH196633 Q262168:R262169 IU262168:IV262169 SQ262168:SR262169 ACM262168:ACN262169 AMI262168:AMJ262169 AWE262168:AWF262169 BGA262168:BGB262169 BPW262168:BPX262169 BZS262168:BZT262169 CJO262168:CJP262169 CTK262168:CTL262169 DDG262168:DDH262169 DNC262168:DND262169 DWY262168:DWZ262169 EGU262168:EGV262169 EQQ262168:EQR262169 FAM262168:FAN262169 FKI262168:FKJ262169 FUE262168:FUF262169 GEA262168:GEB262169 GNW262168:GNX262169 GXS262168:GXT262169 HHO262168:HHP262169 HRK262168:HRL262169 IBG262168:IBH262169 ILC262168:ILD262169 IUY262168:IUZ262169 JEU262168:JEV262169 JOQ262168:JOR262169 JYM262168:JYN262169 KII262168:KIJ262169 KSE262168:KSF262169 LCA262168:LCB262169 LLW262168:LLX262169 LVS262168:LVT262169 MFO262168:MFP262169 MPK262168:MPL262169 MZG262168:MZH262169 NJC262168:NJD262169 NSY262168:NSZ262169 OCU262168:OCV262169 OMQ262168:OMR262169 OWM262168:OWN262169 PGI262168:PGJ262169 PQE262168:PQF262169 QAA262168:QAB262169 QJW262168:QJX262169 QTS262168:QTT262169 RDO262168:RDP262169 RNK262168:RNL262169 RXG262168:RXH262169 SHC262168:SHD262169 SQY262168:SQZ262169 TAU262168:TAV262169 TKQ262168:TKR262169 TUM262168:TUN262169 UEI262168:UEJ262169 UOE262168:UOF262169 UYA262168:UYB262169 VHW262168:VHX262169 VRS262168:VRT262169 WBO262168:WBP262169 WLK262168:WLL262169 WVG262168:WVH262169 Q327704:R327705 IU327704:IV327705 SQ327704:SR327705 ACM327704:ACN327705 AMI327704:AMJ327705 AWE327704:AWF327705 BGA327704:BGB327705 BPW327704:BPX327705 BZS327704:BZT327705 CJO327704:CJP327705 CTK327704:CTL327705 DDG327704:DDH327705 DNC327704:DND327705 DWY327704:DWZ327705 EGU327704:EGV327705 EQQ327704:EQR327705 FAM327704:FAN327705 FKI327704:FKJ327705 FUE327704:FUF327705 GEA327704:GEB327705 GNW327704:GNX327705 GXS327704:GXT327705 HHO327704:HHP327705 HRK327704:HRL327705 IBG327704:IBH327705 ILC327704:ILD327705 IUY327704:IUZ327705 JEU327704:JEV327705 JOQ327704:JOR327705 JYM327704:JYN327705 KII327704:KIJ327705 KSE327704:KSF327705 LCA327704:LCB327705 LLW327704:LLX327705 LVS327704:LVT327705 MFO327704:MFP327705 MPK327704:MPL327705 MZG327704:MZH327705 NJC327704:NJD327705 NSY327704:NSZ327705 OCU327704:OCV327705 OMQ327704:OMR327705 OWM327704:OWN327705 PGI327704:PGJ327705 PQE327704:PQF327705 QAA327704:QAB327705 QJW327704:QJX327705 QTS327704:QTT327705 RDO327704:RDP327705 RNK327704:RNL327705 RXG327704:RXH327705 SHC327704:SHD327705 SQY327704:SQZ327705 TAU327704:TAV327705 TKQ327704:TKR327705 TUM327704:TUN327705 UEI327704:UEJ327705 UOE327704:UOF327705 UYA327704:UYB327705 VHW327704:VHX327705 VRS327704:VRT327705 WBO327704:WBP327705 WLK327704:WLL327705 WVG327704:WVH327705 Q393240:R393241 IU393240:IV393241 SQ393240:SR393241 ACM393240:ACN393241 AMI393240:AMJ393241 AWE393240:AWF393241 BGA393240:BGB393241 BPW393240:BPX393241 BZS393240:BZT393241 CJO393240:CJP393241 CTK393240:CTL393241 DDG393240:DDH393241 DNC393240:DND393241 DWY393240:DWZ393241 EGU393240:EGV393241 EQQ393240:EQR393241 FAM393240:FAN393241 FKI393240:FKJ393241 FUE393240:FUF393241 GEA393240:GEB393241 GNW393240:GNX393241 GXS393240:GXT393241 HHO393240:HHP393241 HRK393240:HRL393241 IBG393240:IBH393241 ILC393240:ILD393241 IUY393240:IUZ393241 JEU393240:JEV393241 JOQ393240:JOR393241 JYM393240:JYN393241 KII393240:KIJ393241 KSE393240:KSF393241 LCA393240:LCB393241 LLW393240:LLX393241 LVS393240:LVT393241 MFO393240:MFP393241 MPK393240:MPL393241 MZG393240:MZH393241 NJC393240:NJD393241 NSY393240:NSZ393241 OCU393240:OCV393241 OMQ393240:OMR393241 OWM393240:OWN393241 PGI393240:PGJ393241 PQE393240:PQF393241 QAA393240:QAB393241 QJW393240:QJX393241 QTS393240:QTT393241 RDO393240:RDP393241 RNK393240:RNL393241 RXG393240:RXH393241 SHC393240:SHD393241 SQY393240:SQZ393241 TAU393240:TAV393241 TKQ393240:TKR393241 TUM393240:TUN393241 UEI393240:UEJ393241 UOE393240:UOF393241 UYA393240:UYB393241 VHW393240:VHX393241 VRS393240:VRT393241 WBO393240:WBP393241 WLK393240:WLL393241 WVG393240:WVH393241 Q458776:R458777 IU458776:IV458777 SQ458776:SR458777 ACM458776:ACN458777 AMI458776:AMJ458777 AWE458776:AWF458777 BGA458776:BGB458777 BPW458776:BPX458777 BZS458776:BZT458777 CJO458776:CJP458777 CTK458776:CTL458777 DDG458776:DDH458777 DNC458776:DND458777 DWY458776:DWZ458777 EGU458776:EGV458777 EQQ458776:EQR458777 FAM458776:FAN458777 FKI458776:FKJ458777 FUE458776:FUF458777 GEA458776:GEB458777 GNW458776:GNX458777 GXS458776:GXT458777 HHO458776:HHP458777 HRK458776:HRL458777 IBG458776:IBH458777 ILC458776:ILD458777 IUY458776:IUZ458777 JEU458776:JEV458777 JOQ458776:JOR458777 JYM458776:JYN458777 KII458776:KIJ458777 KSE458776:KSF458777 LCA458776:LCB458777 LLW458776:LLX458777 LVS458776:LVT458777 MFO458776:MFP458777 MPK458776:MPL458777 MZG458776:MZH458777 NJC458776:NJD458777 NSY458776:NSZ458777 OCU458776:OCV458777 OMQ458776:OMR458777 OWM458776:OWN458777 PGI458776:PGJ458777 PQE458776:PQF458777 QAA458776:QAB458777 QJW458776:QJX458777 QTS458776:QTT458777 RDO458776:RDP458777 RNK458776:RNL458777 RXG458776:RXH458777 SHC458776:SHD458777 SQY458776:SQZ458777 TAU458776:TAV458777 TKQ458776:TKR458777 TUM458776:TUN458777 UEI458776:UEJ458777 UOE458776:UOF458777 UYA458776:UYB458777 VHW458776:VHX458777 VRS458776:VRT458777 WBO458776:WBP458777 WLK458776:WLL458777 WVG458776:WVH458777 Q524312:R524313 IU524312:IV524313 SQ524312:SR524313 ACM524312:ACN524313 AMI524312:AMJ524313 AWE524312:AWF524313 BGA524312:BGB524313 BPW524312:BPX524313 BZS524312:BZT524313 CJO524312:CJP524313 CTK524312:CTL524313 DDG524312:DDH524313 DNC524312:DND524313 DWY524312:DWZ524313 EGU524312:EGV524313 EQQ524312:EQR524313 FAM524312:FAN524313 FKI524312:FKJ524313 FUE524312:FUF524313 GEA524312:GEB524313 GNW524312:GNX524313 GXS524312:GXT524313 HHO524312:HHP524313 HRK524312:HRL524313 IBG524312:IBH524313 ILC524312:ILD524313 IUY524312:IUZ524313 JEU524312:JEV524313 JOQ524312:JOR524313 JYM524312:JYN524313 KII524312:KIJ524313 KSE524312:KSF524313 LCA524312:LCB524313 LLW524312:LLX524313 LVS524312:LVT524313 MFO524312:MFP524313 MPK524312:MPL524313 MZG524312:MZH524313 NJC524312:NJD524313 NSY524312:NSZ524313 OCU524312:OCV524313 OMQ524312:OMR524313 OWM524312:OWN524313 PGI524312:PGJ524313 PQE524312:PQF524313 QAA524312:QAB524313 QJW524312:QJX524313 QTS524312:QTT524313 RDO524312:RDP524313 RNK524312:RNL524313 RXG524312:RXH524313 SHC524312:SHD524313 SQY524312:SQZ524313 TAU524312:TAV524313 TKQ524312:TKR524313 TUM524312:TUN524313 UEI524312:UEJ524313 UOE524312:UOF524313 UYA524312:UYB524313 VHW524312:VHX524313 VRS524312:VRT524313 WBO524312:WBP524313 WLK524312:WLL524313 WVG524312:WVH524313 Q589848:R589849 IU589848:IV589849 SQ589848:SR589849 ACM589848:ACN589849 AMI589848:AMJ589849 AWE589848:AWF589849 BGA589848:BGB589849 BPW589848:BPX589849 BZS589848:BZT589849 CJO589848:CJP589849 CTK589848:CTL589849 DDG589848:DDH589849 DNC589848:DND589849 DWY589848:DWZ589849 EGU589848:EGV589849 EQQ589848:EQR589849 FAM589848:FAN589849 FKI589848:FKJ589849 FUE589848:FUF589849 GEA589848:GEB589849 GNW589848:GNX589849 GXS589848:GXT589849 HHO589848:HHP589849 HRK589848:HRL589849 IBG589848:IBH589849 ILC589848:ILD589849 IUY589848:IUZ589849 JEU589848:JEV589849 JOQ589848:JOR589849 JYM589848:JYN589849 KII589848:KIJ589849 KSE589848:KSF589849 LCA589848:LCB589849 LLW589848:LLX589849 LVS589848:LVT589849 MFO589848:MFP589849 MPK589848:MPL589849 MZG589848:MZH589849 NJC589848:NJD589849 NSY589848:NSZ589849 OCU589848:OCV589849 OMQ589848:OMR589849 OWM589848:OWN589849 PGI589848:PGJ589849 PQE589848:PQF589849 QAA589848:QAB589849 QJW589848:QJX589849 QTS589848:QTT589849 RDO589848:RDP589849 RNK589848:RNL589849 RXG589848:RXH589849 SHC589848:SHD589849 SQY589848:SQZ589849 TAU589848:TAV589849 TKQ589848:TKR589849 TUM589848:TUN589849 UEI589848:UEJ589849 UOE589848:UOF589849 UYA589848:UYB589849 VHW589848:VHX589849 VRS589848:VRT589849 WBO589848:WBP589849 WLK589848:WLL589849 WVG589848:WVH589849 Q655384:R655385 IU655384:IV655385 SQ655384:SR655385 ACM655384:ACN655385 AMI655384:AMJ655385 AWE655384:AWF655385 BGA655384:BGB655385 BPW655384:BPX655385 BZS655384:BZT655385 CJO655384:CJP655385 CTK655384:CTL655385 DDG655384:DDH655385 DNC655384:DND655385 DWY655384:DWZ655385 EGU655384:EGV655385 EQQ655384:EQR655385 FAM655384:FAN655385 FKI655384:FKJ655385 FUE655384:FUF655385 GEA655384:GEB655385 GNW655384:GNX655385 GXS655384:GXT655385 HHO655384:HHP655385 HRK655384:HRL655385 IBG655384:IBH655385 ILC655384:ILD655385 IUY655384:IUZ655385 JEU655384:JEV655385 JOQ655384:JOR655385 JYM655384:JYN655385 KII655384:KIJ655385 KSE655384:KSF655385 LCA655384:LCB655385 LLW655384:LLX655385 LVS655384:LVT655385 MFO655384:MFP655385 MPK655384:MPL655385 MZG655384:MZH655385 NJC655384:NJD655385 NSY655384:NSZ655385 OCU655384:OCV655385 OMQ655384:OMR655385 OWM655384:OWN655385 PGI655384:PGJ655385 PQE655384:PQF655385 QAA655384:QAB655385 QJW655384:QJX655385 QTS655384:QTT655385 RDO655384:RDP655385 RNK655384:RNL655385 RXG655384:RXH655385 SHC655384:SHD655385 SQY655384:SQZ655385 TAU655384:TAV655385 TKQ655384:TKR655385 TUM655384:TUN655385 UEI655384:UEJ655385 UOE655384:UOF655385 UYA655384:UYB655385 VHW655384:VHX655385 VRS655384:VRT655385 WBO655384:WBP655385 WLK655384:WLL655385 WVG655384:WVH655385 Q720920:R720921 IU720920:IV720921 SQ720920:SR720921 ACM720920:ACN720921 AMI720920:AMJ720921 AWE720920:AWF720921 BGA720920:BGB720921 BPW720920:BPX720921 BZS720920:BZT720921 CJO720920:CJP720921 CTK720920:CTL720921 DDG720920:DDH720921 DNC720920:DND720921 DWY720920:DWZ720921 EGU720920:EGV720921 EQQ720920:EQR720921 FAM720920:FAN720921 FKI720920:FKJ720921 FUE720920:FUF720921 GEA720920:GEB720921 GNW720920:GNX720921 GXS720920:GXT720921 HHO720920:HHP720921 HRK720920:HRL720921 IBG720920:IBH720921 ILC720920:ILD720921 IUY720920:IUZ720921 JEU720920:JEV720921 JOQ720920:JOR720921 JYM720920:JYN720921 KII720920:KIJ720921 KSE720920:KSF720921 LCA720920:LCB720921 LLW720920:LLX720921 LVS720920:LVT720921 MFO720920:MFP720921 MPK720920:MPL720921 MZG720920:MZH720921 NJC720920:NJD720921 NSY720920:NSZ720921 OCU720920:OCV720921 OMQ720920:OMR720921 OWM720920:OWN720921 PGI720920:PGJ720921 PQE720920:PQF720921 QAA720920:QAB720921 QJW720920:QJX720921 QTS720920:QTT720921 RDO720920:RDP720921 RNK720920:RNL720921 RXG720920:RXH720921 SHC720920:SHD720921 SQY720920:SQZ720921 TAU720920:TAV720921 TKQ720920:TKR720921 TUM720920:TUN720921 UEI720920:UEJ720921 UOE720920:UOF720921 UYA720920:UYB720921 VHW720920:VHX720921 VRS720920:VRT720921 WBO720920:WBP720921 WLK720920:WLL720921 WVG720920:WVH720921 Q786456:R786457 IU786456:IV786457 SQ786456:SR786457 ACM786456:ACN786457 AMI786456:AMJ786457 AWE786456:AWF786457 BGA786456:BGB786457 BPW786456:BPX786457 BZS786456:BZT786457 CJO786456:CJP786457 CTK786456:CTL786457 DDG786456:DDH786457 DNC786456:DND786457 DWY786456:DWZ786457 EGU786456:EGV786457 EQQ786456:EQR786457 FAM786456:FAN786457 FKI786456:FKJ786457 FUE786456:FUF786457 GEA786456:GEB786457 GNW786456:GNX786457 GXS786456:GXT786457 HHO786456:HHP786457 HRK786456:HRL786457 IBG786456:IBH786457 ILC786456:ILD786457 IUY786456:IUZ786457 JEU786456:JEV786457 JOQ786456:JOR786457 JYM786456:JYN786457 KII786456:KIJ786457 KSE786456:KSF786457 LCA786456:LCB786457 LLW786456:LLX786457 LVS786456:LVT786457 MFO786456:MFP786457 MPK786456:MPL786457 MZG786456:MZH786457 NJC786456:NJD786457 NSY786456:NSZ786457 OCU786456:OCV786457 OMQ786456:OMR786457 OWM786456:OWN786457 PGI786456:PGJ786457 PQE786456:PQF786457 QAA786456:QAB786457 QJW786456:QJX786457 QTS786456:QTT786457 RDO786456:RDP786457 RNK786456:RNL786457 RXG786456:RXH786457 SHC786456:SHD786457 SQY786456:SQZ786457 TAU786456:TAV786457 TKQ786456:TKR786457 TUM786456:TUN786457 UEI786456:UEJ786457 UOE786456:UOF786457 UYA786456:UYB786457 VHW786456:VHX786457 VRS786456:VRT786457 WBO786456:WBP786457 WLK786456:WLL786457 WVG786456:WVH786457 Q851992:R851993 IU851992:IV851993 SQ851992:SR851993 ACM851992:ACN851993 AMI851992:AMJ851993 AWE851992:AWF851993 BGA851992:BGB851993 BPW851992:BPX851993 BZS851992:BZT851993 CJO851992:CJP851993 CTK851992:CTL851993 DDG851992:DDH851993 DNC851992:DND851993 DWY851992:DWZ851993 EGU851992:EGV851993 EQQ851992:EQR851993 FAM851992:FAN851993 FKI851992:FKJ851993 FUE851992:FUF851993 GEA851992:GEB851993 GNW851992:GNX851993 GXS851992:GXT851993 HHO851992:HHP851993 HRK851992:HRL851993 IBG851992:IBH851993 ILC851992:ILD851993 IUY851992:IUZ851993 JEU851992:JEV851993 JOQ851992:JOR851993 JYM851992:JYN851993 KII851992:KIJ851993 KSE851992:KSF851993 LCA851992:LCB851993 LLW851992:LLX851993 LVS851992:LVT851993 MFO851992:MFP851993 MPK851992:MPL851993 MZG851992:MZH851993 NJC851992:NJD851993 NSY851992:NSZ851993 OCU851992:OCV851993 OMQ851992:OMR851993 OWM851992:OWN851993 PGI851992:PGJ851993 PQE851992:PQF851993 QAA851992:QAB851993 QJW851992:QJX851993 QTS851992:QTT851993 RDO851992:RDP851993 RNK851992:RNL851993 RXG851992:RXH851993 SHC851992:SHD851993 SQY851992:SQZ851993 TAU851992:TAV851993 TKQ851992:TKR851993 TUM851992:TUN851993 UEI851992:UEJ851993 UOE851992:UOF851993 UYA851992:UYB851993 VHW851992:VHX851993 VRS851992:VRT851993 WBO851992:WBP851993 WLK851992:WLL851993 WVG851992:WVH851993 Q917528:R917529 IU917528:IV917529 SQ917528:SR917529 ACM917528:ACN917529 AMI917528:AMJ917529 AWE917528:AWF917529 BGA917528:BGB917529 BPW917528:BPX917529 BZS917528:BZT917529 CJO917528:CJP917529 CTK917528:CTL917529 DDG917528:DDH917529 DNC917528:DND917529 DWY917528:DWZ917529 EGU917528:EGV917529 EQQ917528:EQR917529 FAM917528:FAN917529 FKI917528:FKJ917529 FUE917528:FUF917529 GEA917528:GEB917529 GNW917528:GNX917529 GXS917528:GXT917529 HHO917528:HHP917529 HRK917528:HRL917529 IBG917528:IBH917529 ILC917528:ILD917529 IUY917528:IUZ917529 JEU917528:JEV917529 JOQ917528:JOR917529 JYM917528:JYN917529 KII917528:KIJ917529 KSE917528:KSF917529 LCA917528:LCB917529 LLW917528:LLX917529 LVS917528:LVT917529 MFO917528:MFP917529 MPK917528:MPL917529 MZG917528:MZH917529 NJC917528:NJD917529 NSY917528:NSZ917529 OCU917528:OCV917529 OMQ917528:OMR917529 OWM917528:OWN917529 PGI917528:PGJ917529 PQE917528:PQF917529 QAA917528:QAB917529 QJW917528:QJX917529 QTS917528:QTT917529 RDO917528:RDP917529 RNK917528:RNL917529 RXG917528:RXH917529 SHC917528:SHD917529 SQY917528:SQZ917529 TAU917528:TAV917529 TKQ917528:TKR917529 TUM917528:TUN917529 UEI917528:UEJ917529 UOE917528:UOF917529 UYA917528:UYB917529 VHW917528:VHX917529 VRS917528:VRT917529 WBO917528:WBP917529 WLK917528:WLL917529 WVG917528:WVH917529 Q983064:R983065 IU983064:IV983065 SQ983064:SR983065 ACM983064:ACN983065 AMI983064:AMJ983065 AWE983064:AWF983065 BGA983064:BGB983065 BPW983064:BPX983065 BZS983064:BZT983065 CJO983064:CJP983065 CTK983064:CTL983065 DDG983064:DDH983065 DNC983064:DND983065 DWY983064:DWZ983065 EGU983064:EGV983065 EQQ983064:EQR983065 FAM983064:FAN983065 FKI983064:FKJ983065 FUE983064:FUF983065 GEA983064:GEB983065 GNW983064:GNX983065 GXS983064:GXT983065 HHO983064:HHP983065 HRK983064:HRL983065 IBG983064:IBH983065 ILC983064:ILD983065 IUY983064:IUZ983065 JEU983064:JEV983065 JOQ983064:JOR983065 JYM983064:JYN983065 KII983064:KIJ983065 KSE983064:KSF983065 LCA983064:LCB983065 LLW983064:LLX983065 LVS983064:LVT983065 MFO983064:MFP983065 MPK983064:MPL983065 MZG983064:MZH983065 NJC983064:NJD983065 NSY983064:NSZ983065 OCU983064:OCV983065 OMQ983064:OMR983065 OWM983064:OWN983065 PGI983064:PGJ983065 PQE983064:PQF983065 QAA983064:QAB983065 QJW983064:QJX983065 QTS983064:QTT983065 RDO983064:RDP983065 RNK983064:RNL983065 RXG983064:RXH983065 SHC983064:SHD983065 SQY983064:SQZ983065 TAU983064:TAV983065 TKQ983064:TKR983065 TUM983064:TUN983065 UEI983064:UEJ983065 UOE983064:UOF983065 UYA983064:UYB983065 VHW983064:VHX983065 VRS983064:VRT983065 WBO983064:WBP983065 WLK983064:WLL983065 WVG983064:WVH983065 AI21:AJ22 JM21:JN22 TI21:TJ22 ADE21:ADF22 ANA21:ANB22 AWW21:AWX22 BGS21:BGT22 BQO21:BQP22 CAK21:CAL22 CKG21:CKH22 CUC21:CUD22 DDY21:DDZ22 DNU21:DNV22 DXQ21:DXR22 EHM21:EHN22 ERI21:ERJ22 FBE21:FBF22 FLA21:FLB22 FUW21:FUX22 GES21:GET22 GOO21:GOP22 GYK21:GYL22 HIG21:HIH22 HSC21:HSD22 IBY21:IBZ22 ILU21:ILV22 IVQ21:IVR22 JFM21:JFN22 JPI21:JPJ22 JZE21:JZF22 KJA21:KJB22 KSW21:KSX22 LCS21:LCT22 LMO21:LMP22 LWK21:LWL22 MGG21:MGH22 MQC21:MQD22 MZY21:MZZ22 NJU21:NJV22 NTQ21:NTR22 ODM21:ODN22 ONI21:ONJ22 OXE21:OXF22 PHA21:PHB22 PQW21:PQX22 QAS21:QAT22 QKO21:QKP22 QUK21:QUL22 REG21:REH22 ROC21:ROD22 RXY21:RXZ22 SHU21:SHV22 SRQ21:SRR22 TBM21:TBN22 TLI21:TLJ22 TVE21:TVF22 UFA21:UFB22 UOW21:UOX22 UYS21:UYT22 VIO21:VIP22 VSK21:VSL22 WCG21:WCH22 WMC21:WMD22 WVY21:WVZ22 AI65560:AJ65561 JM65560:JN65561 TI65560:TJ65561 ADE65560:ADF65561 ANA65560:ANB65561 AWW65560:AWX65561 BGS65560:BGT65561 BQO65560:BQP65561 CAK65560:CAL65561 CKG65560:CKH65561 CUC65560:CUD65561 DDY65560:DDZ65561 DNU65560:DNV65561 DXQ65560:DXR65561 EHM65560:EHN65561 ERI65560:ERJ65561 FBE65560:FBF65561 FLA65560:FLB65561 FUW65560:FUX65561 GES65560:GET65561 GOO65560:GOP65561 GYK65560:GYL65561 HIG65560:HIH65561 HSC65560:HSD65561 IBY65560:IBZ65561 ILU65560:ILV65561 IVQ65560:IVR65561 JFM65560:JFN65561 JPI65560:JPJ65561 JZE65560:JZF65561 KJA65560:KJB65561 KSW65560:KSX65561 LCS65560:LCT65561 LMO65560:LMP65561 LWK65560:LWL65561 MGG65560:MGH65561 MQC65560:MQD65561 MZY65560:MZZ65561 NJU65560:NJV65561 NTQ65560:NTR65561 ODM65560:ODN65561 ONI65560:ONJ65561 OXE65560:OXF65561 PHA65560:PHB65561 PQW65560:PQX65561 QAS65560:QAT65561 QKO65560:QKP65561 QUK65560:QUL65561 REG65560:REH65561 ROC65560:ROD65561 RXY65560:RXZ65561 SHU65560:SHV65561 SRQ65560:SRR65561 TBM65560:TBN65561 TLI65560:TLJ65561 TVE65560:TVF65561 UFA65560:UFB65561 UOW65560:UOX65561 UYS65560:UYT65561 VIO65560:VIP65561 VSK65560:VSL65561 WCG65560:WCH65561 WMC65560:WMD65561 WVY65560:WVZ65561 AI131096:AJ131097 JM131096:JN131097 TI131096:TJ131097 ADE131096:ADF131097 ANA131096:ANB131097 AWW131096:AWX131097 BGS131096:BGT131097 BQO131096:BQP131097 CAK131096:CAL131097 CKG131096:CKH131097 CUC131096:CUD131097 DDY131096:DDZ131097 DNU131096:DNV131097 DXQ131096:DXR131097 EHM131096:EHN131097 ERI131096:ERJ131097 FBE131096:FBF131097 FLA131096:FLB131097 FUW131096:FUX131097 GES131096:GET131097 GOO131096:GOP131097 GYK131096:GYL131097 HIG131096:HIH131097 HSC131096:HSD131097 IBY131096:IBZ131097 ILU131096:ILV131097 IVQ131096:IVR131097 JFM131096:JFN131097 JPI131096:JPJ131097 JZE131096:JZF131097 KJA131096:KJB131097 KSW131096:KSX131097 LCS131096:LCT131097 LMO131096:LMP131097 LWK131096:LWL131097 MGG131096:MGH131097 MQC131096:MQD131097 MZY131096:MZZ131097 NJU131096:NJV131097 NTQ131096:NTR131097 ODM131096:ODN131097 ONI131096:ONJ131097 OXE131096:OXF131097 PHA131096:PHB131097 PQW131096:PQX131097 QAS131096:QAT131097 QKO131096:QKP131097 QUK131096:QUL131097 REG131096:REH131097 ROC131096:ROD131097 RXY131096:RXZ131097 SHU131096:SHV131097 SRQ131096:SRR131097 TBM131096:TBN131097 TLI131096:TLJ131097 TVE131096:TVF131097 UFA131096:UFB131097 UOW131096:UOX131097 UYS131096:UYT131097 VIO131096:VIP131097 VSK131096:VSL131097 WCG131096:WCH131097 WMC131096:WMD131097 WVY131096:WVZ131097 AI196632:AJ196633 JM196632:JN196633 TI196632:TJ196633 ADE196632:ADF196633 ANA196632:ANB196633 AWW196632:AWX196633 BGS196632:BGT196633 BQO196632:BQP196633 CAK196632:CAL196633 CKG196632:CKH196633 CUC196632:CUD196633 DDY196632:DDZ196633 DNU196632:DNV196633 DXQ196632:DXR196633 EHM196632:EHN196633 ERI196632:ERJ196633 FBE196632:FBF196633 FLA196632:FLB196633 FUW196632:FUX196633 GES196632:GET196633 GOO196632:GOP196633 GYK196632:GYL196633 HIG196632:HIH196633 HSC196632:HSD196633 IBY196632:IBZ196633 ILU196632:ILV196633 IVQ196632:IVR196633 JFM196632:JFN196633 JPI196632:JPJ196633 JZE196632:JZF196633 KJA196632:KJB196633 KSW196632:KSX196633 LCS196632:LCT196633 LMO196632:LMP196633 LWK196632:LWL196633 MGG196632:MGH196633 MQC196632:MQD196633 MZY196632:MZZ196633 NJU196632:NJV196633 NTQ196632:NTR196633 ODM196632:ODN196633 ONI196632:ONJ196633 OXE196632:OXF196633 PHA196632:PHB196633 PQW196632:PQX196633 QAS196632:QAT196633 QKO196632:QKP196633 QUK196632:QUL196633 REG196632:REH196633 ROC196632:ROD196633 RXY196632:RXZ196633 SHU196632:SHV196633 SRQ196632:SRR196633 TBM196632:TBN196633 TLI196632:TLJ196633 TVE196632:TVF196633 UFA196632:UFB196633 UOW196632:UOX196633 UYS196632:UYT196633 VIO196632:VIP196633 VSK196632:VSL196633 WCG196632:WCH196633 WMC196632:WMD196633 WVY196632:WVZ196633 AI262168:AJ262169 JM262168:JN262169 TI262168:TJ262169 ADE262168:ADF262169 ANA262168:ANB262169 AWW262168:AWX262169 BGS262168:BGT262169 BQO262168:BQP262169 CAK262168:CAL262169 CKG262168:CKH262169 CUC262168:CUD262169 DDY262168:DDZ262169 DNU262168:DNV262169 DXQ262168:DXR262169 EHM262168:EHN262169 ERI262168:ERJ262169 FBE262168:FBF262169 FLA262168:FLB262169 FUW262168:FUX262169 GES262168:GET262169 GOO262168:GOP262169 GYK262168:GYL262169 HIG262168:HIH262169 HSC262168:HSD262169 IBY262168:IBZ262169 ILU262168:ILV262169 IVQ262168:IVR262169 JFM262168:JFN262169 JPI262168:JPJ262169 JZE262168:JZF262169 KJA262168:KJB262169 KSW262168:KSX262169 LCS262168:LCT262169 LMO262168:LMP262169 LWK262168:LWL262169 MGG262168:MGH262169 MQC262168:MQD262169 MZY262168:MZZ262169 NJU262168:NJV262169 NTQ262168:NTR262169 ODM262168:ODN262169 ONI262168:ONJ262169 OXE262168:OXF262169 PHA262168:PHB262169 PQW262168:PQX262169 QAS262168:QAT262169 QKO262168:QKP262169 QUK262168:QUL262169 REG262168:REH262169 ROC262168:ROD262169 RXY262168:RXZ262169 SHU262168:SHV262169 SRQ262168:SRR262169 TBM262168:TBN262169 TLI262168:TLJ262169 TVE262168:TVF262169 UFA262168:UFB262169 UOW262168:UOX262169 UYS262168:UYT262169 VIO262168:VIP262169 VSK262168:VSL262169 WCG262168:WCH262169 WMC262168:WMD262169 WVY262168:WVZ262169 AI327704:AJ327705 JM327704:JN327705 TI327704:TJ327705 ADE327704:ADF327705 ANA327704:ANB327705 AWW327704:AWX327705 BGS327704:BGT327705 BQO327704:BQP327705 CAK327704:CAL327705 CKG327704:CKH327705 CUC327704:CUD327705 DDY327704:DDZ327705 DNU327704:DNV327705 DXQ327704:DXR327705 EHM327704:EHN327705 ERI327704:ERJ327705 FBE327704:FBF327705 FLA327704:FLB327705 FUW327704:FUX327705 GES327704:GET327705 GOO327704:GOP327705 GYK327704:GYL327705 HIG327704:HIH327705 HSC327704:HSD327705 IBY327704:IBZ327705 ILU327704:ILV327705 IVQ327704:IVR327705 JFM327704:JFN327705 JPI327704:JPJ327705 JZE327704:JZF327705 KJA327704:KJB327705 KSW327704:KSX327705 LCS327704:LCT327705 LMO327704:LMP327705 LWK327704:LWL327705 MGG327704:MGH327705 MQC327704:MQD327705 MZY327704:MZZ327705 NJU327704:NJV327705 NTQ327704:NTR327705 ODM327704:ODN327705 ONI327704:ONJ327705 OXE327704:OXF327705 PHA327704:PHB327705 PQW327704:PQX327705 QAS327704:QAT327705 QKO327704:QKP327705 QUK327704:QUL327705 REG327704:REH327705 ROC327704:ROD327705 RXY327704:RXZ327705 SHU327704:SHV327705 SRQ327704:SRR327705 TBM327704:TBN327705 TLI327704:TLJ327705 TVE327704:TVF327705 UFA327704:UFB327705 UOW327704:UOX327705 UYS327704:UYT327705 VIO327704:VIP327705 VSK327704:VSL327705 WCG327704:WCH327705 WMC327704:WMD327705 WVY327704:WVZ327705 AI393240:AJ393241 JM393240:JN393241 TI393240:TJ393241 ADE393240:ADF393241 ANA393240:ANB393241 AWW393240:AWX393241 BGS393240:BGT393241 BQO393240:BQP393241 CAK393240:CAL393241 CKG393240:CKH393241 CUC393240:CUD393241 DDY393240:DDZ393241 DNU393240:DNV393241 DXQ393240:DXR393241 EHM393240:EHN393241 ERI393240:ERJ393241 FBE393240:FBF393241 FLA393240:FLB393241 FUW393240:FUX393241 GES393240:GET393241 GOO393240:GOP393241 GYK393240:GYL393241 HIG393240:HIH393241 HSC393240:HSD393241 IBY393240:IBZ393241 ILU393240:ILV393241 IVQ393240:IVR393241 JFM393240:JFN393241 JPI393240:JPJ393241 JZE393240:JZF393241 KJA393240:KJB393241 KSW393240:KSX393241 LCS393240:LCT393241 LMO393240:LMP393241 LWK393240:LWL393241 MGG393240:MGH393241 MQC393240:MQD393241 MZY393240:MZZ393241 NJU393240:NJV393241 NTQ393240:NTR393241 ODM393240:ODN393241 ONI393240:ONJ393241 OXE393240:OXF393241 PHA393240:PHB393241 PQW393240:PQX393241 QAS393240:QAT393241 QKO393240:QKP393241 QUK393240:QUL393241 REG393240:REH393241 ROC393240:ROD393241 RXY393240:RXZ393241 SHU393240:SHV393241 SRQ393240:SRR393241 TBM393240:TBN393241 TLI393240:TLJ393241 TVE393240:TVF393241 UFA393240:UFB393241 UOW393240:UOX393241 UYS393240:UYT393241 VIO393240:VIP393241 VSK393240:VSL393241 WCG393240:WCH393241 WMC393240:WMD393241 WVY393240:WVZ393241 AI458776:AJ458777 JM458776:JN458777 TI458776:TJ458777 ADE458776:ADF458777 ANA458776:ANB458777 AWW458776:AWX458777 BGS458776:BGT458777 BQO458776:BQP458777 CAK458776:CAL458777 CKG458776:CKH458777 CUC458776:CUD458777 DDY458776:DDZ458777 DNU458776:DNV458777 DXQ458776:DXR458777 EHM458776:EHN458777 ERI458776:ERJ458777 FBE458776:FBF458777 FLA458776:FLB458777 FUW458776:FUX458777 GES458776:GET458777 GOO458776:GOP458777 GYK458776:GYL458777 HIG458776:HIH458777 HSC458776:HSD458777 IBY458776:IBZ458777 ILU458776:ILV458777 IVQ458776:IVR458777 JFM458776:JFN458777 JPI458776:JPJ458777 JZE458776:JZF458777 KJA458776:KJB458777 KSW458776:KSX458777 LCS458776:LCT458777 LMO458776:LMP458777 LWK458776:LWL458777 MGG458776:MGH458777 MQC458776:MQD458777 MZY458776:MZZ458777 NJU458776:NJV458777 NTQ458776:NTR458777 ODM458776:ODN458777 ONI458776:ONJ458777 OXE458776:OXF458777 PHA458776:PHB458777 PQW458776:PQX458777 QAS458776:QAT458777 QKO458776:QKP458777 QUK458776:QUL458777 REG458776:REH458777 ROC458776:ROD458777 RXY458776:RXZ458777 SHU458776:SHV458777 SRQ458776:SRR458777 TBM458776:TBN458777 TLI458776:TLJ458777 TVE458776:TVF458777 UFA458776:UFB458777 UOW458776:UOX458777 UYS458776:UYT458777 VIO458776:VIP458777 VSK458776:VSL458777 WCG458776:WCH458777 WMC458776:WMD458777 WVY458776:WVZ458777 AI524312:AJ524313 JM524312:JN524313 TI524312:TJ524313 ADE524312:ADF524313 ANA524312:ANB524313 AWW524312:AWX524313 BGS524312:BGT524313 BQO524312:BQP524313 CAK524312:CAL524313 CKG524312:CKH524313 CUC524312:CUD524313 DDY524312:DDZ524313 DNU524312:DNV524313 DXQ524312:DXR524313 EHM524312:EHN524313 ERI524312:ERJ524313 FBE524312:FBF524313 FLA524312:FLB524313 FUW524312:FUX524313 GES524312:GET524313 GOO524312:GOP524313 GYK524312:GYL524313 HIG524312:HIH524313 HSC524312:HSD524313 IBY524312:IBZ524313 ILU524312:ILV524313 IVQ524312:IVR524313 JFM524312:JFN524313 JPI524312:JPJ524313 JZE524312:JZF524313 KJA524312:KJB524313 KSW524312:KSX524313 LCS524312:LCT524313 LMO524312:LMP524313 LWK524312:LWL524313 MGG524312:MGH524313 MQC524312:MQD524313 MZY524312:MZZ524313 NJU524312:NJV524313 NTQ524312:NTR524313 ODM524312:ODN524313 ONI524312:ONJ524313 OXE524312:OXF524313 PHA524312:PHB524313 PQW524312:PQX524313 QAS524312:QAT524313 QKO524312:QKP524313 QUK524312:QUL524313 REG524312:REH524313 ROC524312:ROD524313 RXY524312:RXZ524313 SHU524312:SHV524313 SRQ524312:SRR524313 TBM524312:TBN524313 TLI524312:TLJ524313 TVE524312:TVF524313 UFA524312:UFB524313 UOW524312:UOX524313 UYS524312:UYT524313 VIO524312:VIP524313 VSK524312:VSL524313 WCG524312:WCH524313 WMC524312:WMD524313 WVY524312:WVZ524313 AI589848:AJ589849 JM589848:JN589849 TI589848:TJ589849 ADE589848:ADF589849 ANA589848:ANB589849 AWW589848:AWX589849 BGS589848:BGT589849 BQO589848:BQP589849 CAK589848:CAL589849 CKG589848:CKH589849 CUC589848:CUD589849 DDY589848:DDZ589849 DNU589848:DNV589849 DXQ589848:DXR589849 EHM589848:EHN589849 ERI589848:ERJ589849 FBE589848:FBF589849 FLA589848:FLB589849 FUW589848:FUX589849 GES589848:GET589849 GOO589848:GOP589849 GYK589848:GYL589849 HIG589848:HIH589849 HSC589848:HSD589849 IBY589848:IBZ589849 ILU589848:ILV589849 IVQ589848:IVR589849 JFM589848:JFN589849 JPI589848:JPJ589849 JZE589848:JZF589849 KJA589848:KJB589849 KSW589848:KSX589849 LCS589848:LCT589849 LMO589848:LMP589849 LWK589848:LWL589849 MGG589848:MGH589849 MQC589848:MQD589849 MZY589848:MZZ589849 NJU589848:NJV589849 NTQ589848:NTR589849 ODM589848:ODN589849 ONI589848:ONJ589849 OXE589848:OXF589849 PHA589848:PHB589849 PQW589848:PQX589849 QAS589848:QAT589849 QKO589848:QKP589849 QUK589848:QUL589849 REG589848:REH589849 ROC589848:ROD589849 RXY589848:RXZ589849 SHU589848:SHV589849 SRQ589848:SRR589849 TBM589848:TBN589849 TLI589848:TLJ589849 TVE589848:TVF589849 UFA589848:UFB589849 UOW589848:UOX589849 UYS589848:UYT589849 VIO589848:VIP589849 VSK589848:VSL589849 WCG589848:WCH589849 WMC589848:WMD589849 WVY589848:WVZ589849 AI655384:AJ655385 JM655384:JN655385 TI655384:TJ655385 ADE655384:ADF655385 ANA655384:ANB655385 AWW655384:AWX655385 BGS655384:BGT655385 BQO655384:BQP655385 CAK655384:CAL655385 CKG655384:CKH655385 CUC655384:CUD655385 DDY655384:DDZ655385 DNU655384:DNV655385 DXQ655384:DXR655385 EHM655384:EHN655385 ERI655384:ERJ655385 FBE655384:FBF655385 FLA655384:FLB655385 FUW655384:FUX655385 GES655384:GET655385 GOO655384:GOP655385 GYK655384:GYL655385 HIG655384:HIH655385 HSC655384:HSD655385 IBY655384:IBZ655385 ILU655384:ILV655385 IVQ655384:IVR655385 JFM655384:JFN655385 JPI655384:JPJ655385 JZE655384:JZF655385 KJA655384:KJB655385 KSW655384:KSX655385 LCS655384:LCT655385 LMO655384:LMP655385 LWK655384:LWL655385 MGG655384:MGH655385 MQC655384:MQD655385 MZY655384:MZZ655385 NJU655384:NJV655385 NTQ655384:NTR655385 ODM655384:ODN655385 ONI655384:ONJ655385 OXE655384:OXF655385 PHA655384:PHB655385 PQW655384:PQX655385 QAS655384:QAT655385 QKO655384:QKP655385 QUK655384:QUL655385 REG655384:REH655385 ROC655384:ROD655385 RXY655384:RXZ655385 SHU655384:SHV655385 SRQ655384:SRR655385 TBM655384:TBN655385 TLI655384:TLJ655385 TVE655384:TVF655385 UFA655384:UFB655385 UOW655384:UOX655385 UYS655384:UYT655385 VIO655384:VIP655385 VSK655384:VSL655385 WCG655384:WCH655385 WMC655384:WMD655385 WVY655384:WVZ655385 AI720920:AJ720921 JM720920:JN720921 TI720920:TJ720921 ADE720920:ADF720921 ANA720920:ANB720921 AWW720920:AWX720921 BGS720920:BGT720921 BQO720920:BQP720921 CAK720920:CAL720921 CKG720920:CKH720921 CUC720920:CUD720921 DDY720920:DDZ720921 DNU720920:DNV720921 DXQ720920:DXR720921 EHM720920:EHN720921 ERI720920:ERJ720921 FBE720920:FBF720921 FLA720920:FLB720921 FUW720920:FUX720921 GES720920:GET720921 GOO720920:GOP720921 GYK720920:GYL720921 HIG720920:HIH720921 HSC720920:HSD720921 IBY720920:IBZ720921 ILU720920:ILV720921 IVQ720920:IVR720921 JFM720920:JFN720921 JPI720920:JPJ720921 JZE720920:JZF720921 KJA720920:KJB720921 KSW720920:KSX720921 LCS720920:LCT720921 LMO720920:LMP720921 LWK720920:LWL720921 MGG720920:MGH720921 MQC720920:MQD720921 MZY720920:MZZ720921 NJU720920:NJV720921 NTQ720920:NTR720921 ODM720920:ODN720921 ONI720920:ONJ720921 OXE720920:OXF720921 PHA720920:PHB720921 PQW720920:PQX720921 QAS720920:QAT720921 QKO720920:QKP720921 QUK720920:QUL720921 REG720920:REH720921 ROC720920:ROD720921 RXY720920:RXZ720921 SHU720920:SHV720921 SRQ720920:SRR720921 TBM720920:TBN720921 TLI720920:TLJ720921 TVE720920:TVF720921 UFA720920:UFB720921 UOW720920:UOX720921 UYS720920:UYT720921 VIO720920:VIP720921 VSK720920:VSL720921 WCG720920:WCH720921 WMC720920:WMD720921 WVY720920:WVZ720921 AI786456:AJ786457 JM786456:JN786457 TI786456:TJ786457 ADE786456:ADF786457 ANA786456:ANB786457 AWW786456:AWX786457 BGS786456:BGT786457 BQO786456:BQP786457 CAK786456:CAL786457 CKG786456:CKH786457 CUC786456:CUD786457 DDY786456:DDZ786457 DNU786456:DNV786457 DXQ786456:DXR786457 EHM786456:EHN786457 ERI786456:ERJ786457 FBE786456:FBF786457 FLA786456:FLB786457 FUW786456:FUX786457 GES786456:GET786457 GOO786456:GOP786457 GYK786456:GYL786457 HIG786456:HIH786457 HSC786456:HSD786457 IBY786456:IBZ786457 ILU786456:ILV786457 IVQ786456:IVR786457 JFM786456:JFN786457 JPI786456:JPJ786457 JZE786456:JZF786457 KJA786456:KJB786457 KSW786456:KSX786457 LCS786456:LCT786457 LMO786456:LMP786457 LWK786456:LWL786457 MGG786456:MGH786457 MQC786456:MQD786457 MZY786456:MZZ786457 NJU786456:NJV786457 NTQ786456:NTR786457 ODM786456:ODN786457 ONI786456:ONJ786457 OXE786456:OXF786457 PHA786456:PHB786457 PQW786456:PQX786457 QAS786456:QAT786457 QKO786456:QKP786457 QUK786456:QUL786457 REG786456:REH786457 ROC786456:ROD786457 RXY786456:RXZ786457 SHU786456:SHV786457 SRQ786456:SRR786457 TBM786456:TBN786457 TLI786456:TLJ786457 TVE786456:TVF786457 UFA786456:UFB786457 UOW786456:UOX786457 UYS786456:UYT786457 VIO786456:VIP786457 VSK786456:VSL786457 WCG786456:WCH786457 WMC786456:WMD786457 WVY786456:WVZ786457 AI851992:AJ851993 JM851992:JN851993 TI851992:TJ851993 ADE851992:ADF851993 ANA851992:ANB851993 AWW851992:AWX851993 BGS851992:BGT851993 BQO851992:BQP851993 CAK851992:CAL851993 CKG851992:CKH851993 CUC851992:CUD851993 DDY851992:DDZ851993 DNU851992:DNV851993 DXQ851992:DXR851993 EHM851992:EHN851993 ERI851992:ERJ851993 FBE851992:FBF851993 FLA851992:FLB851993 FUW851992:FUX851993 GES851992:GET851993 GOO851992:GOP851993 GYK851992:GYL851993 HIG851992:HIH851993 HSC851992:HSD851993 IBY851992:IBZ851993 ILU851992:ILV851993 IVQ851992:IVR851993 JFM851992:JFN851993 JPI851992:JPJ851993 JZE851992:JZF851993 KJA851992:KJB851993 KSW851992:KSX851993 LCS851992:LCT851993 LMO851992:LMP851993 LWK851992:LWL851993 MGG851992:MGH851993 MQC851992:MQD851993 MZY851992:MZZ851993 NJU851992:NJV851993 NTQ851992:NTR851993 ODM851992:ODN851993 ONI851992:ONJ851993 OXE851992:OXF851993 PHA851992:PHB851993 PQW851992:PQX851993 QAS851992:QAT851993 QKO851992:QKP851993 QUK851992:QUL851993 REG851992:REH851993 ROC851992:ROD851993 RXY851992:RXZ851993 SHU851992:SHV851993 SRQ851992:SRR851993 TBM851992:TBN851993 TLI851992:TLJ851993 TVE851992:TVF851993 UFA851992:UFB851993 UOW851992:UOX851993 UYS851992:UYT851993 VIO851992:VIP851993 VSK851992:VSL851993 WCG851992:WCH851993 WMC851992:WMD851993 WVY851992:WVZ851993 AI917528:AJ917529 JM917528:JN917529 TI917528:TJ917529 ADE917528:ADF917529 ANA917528:ANB917529 AWW917528:AWX917529 BGS917528:BGT917529 BQO917528:BQP917529 CAK917528:CAL917529 CKG917528:CKH917529 CUC917528:CUD917529 DDY917528:DDZ917529 DNU917528:DNV917529 DXQ917528:DXR917529 EHM917528:EHN917529 ERI917528:ERJ917529 FBE917528:FBF917529 FLA917528:FLB917529 FUW917528:FUX917529 GES917528:GET917529 GOO917528:GOP917529 GYK917528:GYL917529 HIG917528:HIH917529 HSC917528:HSD917529 IBY917528:IBZ917529 ILU917528:ILV917529 IVQ917528:IVR917529 JFM917528:JFN917529 JPI917528:JPJ917529 JZE917528:JZF917529 KJA917528:KJB917529 KSW917528:KSX917529 LCS917528:LCT917529 LMO917528:LMP917529 LWK917528:LWL917529 MGG917528:MGH917529 MQC917528:MQD917529 MZY917528:MZZ917529 NJU917528:NJV917529 NTQ917528:NTR917529 ODM917528:ODN917529 ONI917528:ONJ917529 OXE917528:OXF917529 PHA917528:PHB917529 PQW917528:PQX917529 QAS917528:QAT917529 QKO917528:QKP917529 QUK917528:QUL917529 REG917528:REH917529 ROC917528:ROD917529 RXY917528:RXZ917529 SHU917528:SHV917529 SRQ917528:SRR917529 TBM917528:TBN917529 TLI917528:TLJ917529 TVE917528:TVF917529 UFA917528:UFB917529 UOW917528:UOX917529 UYS917528:UYT917529 VIO917528:VIP917529 VSK917528:VSL917529 WCG917528:WCH917529 WMC917528:WMD917529 WVY917528:WVZ917529 AI983064:AJ983065 JM983064:JN983065 TI983064:TJ983065 ADE983064:ADF983065 ANA983064:ANB983065 AWW983064:AWX983065 BGS983064:BGT983065 BQO983064:BQP983065 CAK983064:CAL983065 CKG983064:CKH983065 CUC983064:CUD983065 DDY983064:DDZ983065 DNU983064:DNV983065 DXQ983064:DXR983065 EHM983064:EHN983065 ERI983064:ERJ983065 FBE983064:FBF983065 FLA983064:FLB983065 FUW983064:FUX983065 GES983064:GET983065 GOO983064:GOP983065 GYK983064:GYL983065 HIG983064:HIH983065 HSC983064:HSD983065 IBY983064:IBZ983065 ILU983064:ILV983065 IVQ983064:IVR983065 JFM983064:JFN983065 JPI983064:JPJ983065 JZE983064:JZF983065 KJA983064:KJB983065 KSW983064:KSX983065 LCS983064:LCT983065 LMO983064:LMP983065 LWK983064:LWL983065 MGG983064:MGH983065 MQC983064:MQD983065 MZY983064:MZZ983065 NJU983064:NJV983065 NTQ983064:NTR983065 ODM983064:ODN983065 ONI983064:ONJ983065 OXE983064:OXF983065 PHA983064:PHB983065 PQW983064:PQX983065 QAS983064:QAT983065 QKO983064:QKP983065 QUK983064:QUL983065 REG983064:REH983065 ROC983064:ROD983065 RXY983064:RXZ983065 SHU983064:SHV983065 SRQ983064:SRR983065 TBM983064:TBN983065 TLI983064:TLJ983065 TVE983064:TVF983065 UFA983064:UFB983065 UOW983064:UOX983065 UYS983064:UYT983065 VIO983064:VIP983065 VSK983064:VSL983065 WCG983064:WCH983065 WMC983064:WMD983065 AB9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5D7C-268F-48E8-88BD-BF49DEC572BB}">
  <dimension ref="A1:P38"/>
  <sheetViews>
    <sheetView view="pageBreakPreview" zoomScaleNormal="100" zoomScaleSheetLayoutView="100" workbookViewId="0">
      <selection activeCell="I4" sqref="I4:K4"/>
    </sheetView>
  </sheetViews>
  <sheetFormatPr defaultRowHeight="30" customHeight="1"/>
  <cols>
    <col min="1" max="3" width="6.125" style="43" customWidth="1"/>
    <col min="4" max="4" width="1.625" style="43" customWidth="1"/>
    <col min="5" max="5" width="3.75" style="43" customWidth="1"/>
    <col min="6" max="7" width="8.875" style="43" customWidth="1"/>
    <col min="8" max="8" width="6.625" style="42" customWidth="1"/>
    <col min="9" max="9" width="5.75" style="43" customWidth="1"/>
    <col min="10" max="10" width="4.125" style="43" customWidth="1"/>
    <col min="11" max="11" width="7.375" style="43" customWidth="1"/>
    <col min="12" max="13" width="7.25" style="43" customWidth="1"/>
    <col min="14" max="14" width="6.375" style="43" customWidth="1"/>
    <col min="15" max="15" width="6.25" style="43" customWidth="1"/>
    <col min="16" max="256" width="9" style="43"/>
    <col min="257" max="271" width="6.25" style="43" customWidth="1"/>
    <col min="272" max="512" width="9" style="43"/>
    <col min="513" max="527" width="6.25" style="43" customWidth="1"/>
    <col min="528" max="768" width="9" style="43"/>
    <col min="769" max="783" width="6.25" style="43" customWidth="1"/>
    <col min="784" max="1024" width="9" style="43"/>
    <col min="1025" max="1039" width="6.25" style="43" customWidth="1"/>
    <col min="1040" max="1280" width="9" style="43"/>
    <col min="1281" max="1295" width="6.25" style="43" customWidth="1"/>
    <col min="1296" max="1536" width="9" style="43"/>
    <col min="1537" max="1551" width="6.25" style="43" customWidth="1"/>
    <col min="1552" max="1792" width="9" style="43"/>
    <col min="1793" max="1807" width="6.25" style="43" customWidth="1"/>
    <col min="1808" max="2048" width="9" style="43"/>
    <col min="2049" max="2063" width="6.25" style="43" customWidth="1"/>
    <col min="2064" max="2304" width="9" style="43"/>
    <col min="2305" max="2319" width="6.25" style="43" customWidth="1"/>
    <col min="2320" max="2560" width="9" style="43"/>
    <col min="2561" max="2575" width="6.25" style="43" customWidth="1"/>
    <col min="2576" max="2816" width="9" style="43"/>
    <col min="2817" max="2831" width="6.25" style="43" customWidth="1"/>
    <col min="2832" max="3072" width="9" style="43"/>
    <col min="3073" max="3087" width="6.25" style="43" customWidth="1"/>
    <col min="3088" max="3328" width="9" style="43"/>
    <col min="3329" max="3343" width="6.25" style="43" customWidth="1"/>
    <col min="3344" max="3584" width="9" style="43"/>
    <col min="3585" max="3599" width="6.25" style="43" customWidth="1"/>
    <col min="3600" max="3840" width="9" style="43"/>
    <col min="3841" max="3855" width="6.25" style="43" customWidth="1"/>
    <col min="3856" max="4096" width="9" style="43"/>
    <col min="4097" max="4111" width="6.25" style="43" customWidth="1"/>
    <col min="4112" max="4352" width="9" style="43"/>
    <col min="4353" max="4367" width="6.25" style="43" customWidth="1"/>
    <col min="4368" max="4608" width="9" style="43"/>
    <col min="4609" max="4623" width="6.25" style="43" customWidth="1"/>
    <col min="4624" max="4864" width="9" style="43"/>
    <col min="4865" max="4879" width="6.25" style="43" customWidth="1"/>
    <col min="4880" max="5120" width="9" style="43"/>
    <col min="5121" max="5135" width="6.25" style="43" customWidth="1"/>
    <col min="5136" max="5376" width="9" style="43"/>
    <col min="5377" max="5391" width="6.25" style="43" customWidth="1"/>
    <col min="5392" max="5632" width="9" style="43"/>
    <col min="5633" max="5647" width="6.25" style="43" customWidth="1"/>
    <col min="5648" max="5888" width="9" style="43"/>
    <col min="5889" max="5903" width="6.25" style="43" customWidth="1"/>
    <col min="5904" max="6144" width="9" style="43"/>
    <col min="6145" max="6159" width="6.25" style="43" customWidth="1"/>
    <col min="6160" max="6400" width="9" style="43"/>
    <col min="6401" max="6415" width="6.25" style="43" customWidth="1"/>
    <col min="6416" max="6656" width="9" style="43"/>
    <col min="6657" max="6671" width="6.25" style="43" customWidth="1"/>
    <col min="6672" max="6912" width="9" style="43"/>
    <col min="6913" max="6927" width="6.25" style="43" customWidth="1"/>
    <col min="6928" max="7168" width="9" style="43"/>
    <col min="7169" max="7183" width="6.25" style="43" customWidth="1"/>
    <col min="7184" max="7424" width="9" style="43"/>
    <col min="7425" max="7439" width="6.25" style="43" customWidth="1"/>
    <col min="7440" max="7680" width="9" style="43"/>
    <col min="7681" max="7695" width="6.25" style="43" customWidth="1"/>
    <col min="7696" max="7936" width="9" style="43"/>
    <col min="7937" max="7951" width="6.25" style="43" customWidth="1"/>
    <col min="7952" max="8192" width="9" style="43"/>
    <col min="8193" max="8207" width="6.25" style="43" customWidth="1"/>
    <col min="8208" max="8448" width="9" style="43"/>
    <col min="8449" max="8463" width="6.25" style="43" customWidth="1"/>
    <col min="8464" max="8704" width="9" style="43"/>
    <col min="8705" max="8719" width="6.25" style="43" customWidth="1"/>
    <col min="8720" max="8960" width="9" style="43"/>
    <col min="8961" max="8975" width="6.25" style="43" customWidth="1"/>
    <col min="8976" max="9216" width="9" style="43"/>
    <col min="9217" max="9231" width="6.25" style="43" customWidth="1"/>
    <col min="9232" max="9472" width="9" style="43"/>
    <col min="9473" max="9487" width="6.25" style="43" customWidth="1"/>
    <col min="9488" max="9728" width="9" style="43"/>
    <col min="9729" max="9743" width="6.25" style="43" customWidth="1"/>
    <col min="9744" max="9984" width="9" style="43"/>
    <col min="9985" max="9999" width="6.25" style="43" customWidth="1"/>
    <col min="10000" max="10240" width="9" style="43"/>
    <col min="10241" max="10255" width="6.25" style="43" customWidth="1"/>
    <col min="10256" max="10496" width="9" style="43"/>
    <col min="10497" max="10511" width="6.25" style="43" customWidth="1"/>
    <col min="10512" max="10752" width="9" style="43"/>
    <col min="10753" max="10767" width="6.25" style="43" customWidth="1"/>
    <col min="10768" max="11008" width="9" style="43"/>
    <col min="11009" max="11023" width="6.25" style="43" customWidth="1"/>
    <col min="11024" max="11264" width="9" style="43"/>
    <col min="11265" max="11279" width="6.25" style="43" customWidth="1"/>
    <col min="11280" max="11520" width="9" style="43"/>
    <col min="11521" max="11535" width="6.25" style="43" customWidth="1"/>
    <col min="11536" max="11776" width="9" style="43"/>
    <col min="11777" max="11791" width="6.25" style="43" customWidth="1"/>
    <col min="11792" max="12032" width="9" style="43"/>
    <col min="12033" max="12047" width="6.25" style="43" customWidth="1"/>
    <col min="12048" max="12288" width="9" style="43"/>
    <col min="12289" max="12303" width="6.25" style="43" customWidth="1"/>
    <col min="12304" max="12544" width="9" style="43"/>
    <col min="12545" max="12559" width="6.25" style="43" customWidth="1"/>
    <col min="12560" max="12800" width="9" style="43"/>
    <col min="12801" max="12815" width="6.25" style="43" customWidth="1"/>
    <col min="12816" max="13056" width="9" style="43"/>
    <col min="13057" max="13071" width="6.25" style="43" customWidth="1"/>
    <col min="13072" max="13312" width="9" style="43"/>
    <col min="13313" max="13327" width="6.25" style="43" customWidth="1"/>
    <col min="13328" max="13568" width="9" style="43"/>
    <col min="13569" max="13583" width="6.25" style="43" customWidth="1"/>
    <col min="13584" max="13824" width="9" style="43"/>
    <col min="13825" max="13839" width="6.25" style="43" customWidth="1"/>
    <col min="13840" max="14080" width="9" style="43"/>
    <col min="14081" max="14095" width="6.25" style="43" customWidth="1"/>
    <col min="14096" max="14336" width="9" style="43"/>
    <col min="14337" max="14351" width="6.25" style="43" customWidth="1"/>
    <col min="14352" max="14592" width="9" style="43"/>
    <col min="14593" max="14607" width="6.25" style="43" customWidth="1"/>
    <col min="14608" max="14848" width="9" style="43"/>
    <col min="14849" max="14863" width="6.25" style="43" customWidth="1"/>
    <col min="14864" max="15104" width="9" style="43"/>
    <col min="15105" max="15119" width="6.25" style="43" customWidth="1"/>
    <col min="15120" max="15360" width="9" style="43"/>
    <col min="15361" max="15375" width="6.25" style="43" customWidth="1"/>
    <col min="15376" max="15616" width="9" style="43"/>
    <col min="15617" max="15631" width="6.25" style="43" customWidth="1"/>
    <col min="15632" max="15872" width="9" style="43"/>
    <col min="15873" max="15887" width="6.25" style="43" customWidth="1"/>
    <col min="15888" max="16128" width="9" style="43"/>
    <col min="16129" max="16143" width="6.25" style="43" customWidth="1"/>
    <col min="16144" max="16384" width="9" style="43"/>
  </cols>
  <sheetData>
    <row r="1" spans="1:16" ht="13.5">
      <c r="A1" s="274" t="s">
        <v>52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6"/>
    </row>
    <row r="2" spans="1:16" ht="30" customHeight="1">
      <c r="A2" s="277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9"/>
    </row>
    <row r="3" spans="1:16" s="61" customFormat="1" ht="21.75" customHeight="1">
      <c r="A3" s="255" t="s">
        <v>53</v>
      </c>
      <c r="B3" s="256"/>
      <c r="C3" s="257"/>
      <c r="D3" s="117" t="s">
        <v>54</v>
      </c>
      <c r="E3" s="256" t="s">
        <v>0</v>
      </c>
      <c r="F3" s="256"/>
      <c r="G3" s="256"/>
      <c r="H3" s="256"/>
      <c r="I3" s="261" t="str">
        <f>IF(仕様書!K41="","",仕様書!K41)</f>
        <v/>
      </c>
      <c r="J3" s="261"/>
      <c r="K3" s="261"/>
      <c r="L3" s="261"/>
      <c r="M3" s="261"/>
      <c r="N3" s="262"/>
    </row>
    <row r="4" spans="1:16" s="61" customFormat="1" ht="21.75" customHeight="1">
      <c r="A4" s="258"/>
      <c r="B4" s="259"/>
      <c r="C4" s="260"/>
      <c r="D4" s="123"/>
      <c r="E4" s="263" t="str">
        <f>IF(仕様書!U41="","",仕様書!U41)</f>
        <v/>
      </c>
      <c r="F4" s="263"/>
      <c r="G4" s="263"/>
      <c r="H4" s="115" t="s">
        <v>87</v>
      </c>
      <c r="I4" s="263" t="str">
        <f>IF(仕様書!AD41="","",仕様書!AD41)</f>
        <v/>
      </c>
      <c r="J4" s="263"/>
      <c r="K4" s="263"/>
      <c r="L4" s="118" t="s">
        <v>75</v>
      </c>
      <c r="M4" s="263" t="str">
        <f>IF(仕様書!AO41="","",仕様書!AO41)</f>
        <v/>
      </c>
      <c r="N4" s="264"/>
      <c r="P4" s="116"/>
    </row>
    <row r="5" spans="1:16" s="61" customFormat="1" ht="21.75" customHeight="1">
      <c r="A5" s="284" t="s">
        <v>55</v>
      </c>
      <c r="B5" s="267"/>
      <c r="C5" s="285"/>
      <c r="D5" s="124"/>
      <c r="E5" s="282" t="str">
        <f>IF(仕様書!K7="","",仕様書!K7)</f>
        <v/>
      </c>
      <c r="F5" s="282"/>
      <c r="G5" s="282"/>
      <c r="H5" s="282"/>
      <c r="I5" s="282"/>
      <c r="J5" s="282"/>
      <c r="K5" s="282"/>
      <c r="L5" s="282"/>
      <c r="M5" s="282"/>
      <c r="N5" s="283"/>
      <c r="P5" s="116"/>
    </row>
    <row r="6" spans="1:16" s="61" customFormat="1" ht="21.75" customHeight="1">
      <c r="A6" s="258"/>
      <c r="B6" s="259"/>
      <c r="C6" s="260"/>
      <c r="D6" s="97"/>
      <c r="E6" s="280" t="str">
        <f>IF(仕様書!K8="","",仕様書!K8)</f>
        <v/>
      </c>
      <c r="F6" s="280"/>
      <c r="G6" s="280"/>
      <c r="H6" s="280"/>
      <c r="I6" s="280"/>
      <c r="J6" s="280"/>
      <c r="K6" s="280"/>
      <c r="L6" s="280"/>
      <c r="M6" s="280"/>
      <c r="N6" s="281"/>
    </row>
    <row r="7" spans="1:16" s="61" customFormat="1" ht="20.25" customHeight="1">
      <c r="A7" s="284" t="s">
        <v>56</v>
      </c>
      <c r="B7" s="267"/>
      <c r="C7" s="285"/>
      <c r="D7" s="62"/>
      <c r="E7" s="127" t="str">
        <f>仕様書!J9</f>
        <v>□</v>
      </c>
      <c r="F7" s="267" t="str">
        <f>IF(仕様書!L9="","",仕様書!L9)</f>
        <v/>
      </c>
      <c r="G7" s="267"/>
      <c r="H7" s="119" t="s">
        <v>82</v>
      </c>
      <c r="I7" s="120" t="str">
        <f>IF(仕様書!S9="","",仕様書!S9)</f>
        <v/>
      </c>
      <c r="J7" s="119" t="s">
        <v>83</v>
      </c>
      <c r="K7" s="120" t="str">
        <f>IF(仕様書!W9="","",仕様書!W9)</f>
        <v/>
      </c>
      <c r="L7" s="113" t="s">
        <v>88</v>
      </c>
      <c r="M7" s="113"/>
      <c r="N7" s="114"/>
    </row>
    <row r="8" spans="1:16" s="61" customFormat="1" ht="20.25" customHeight="1">
      <c r="A8" s="286"/>
      <c r="B8" s="287"/>
      <c r="C8" s="288"/>
      <c r="D8" s="97"/>
      <c r="E8" s="128" t="str">
        <f>仕様書!AB9</f>
        <v>□</v>
      </c>
      <c r="F8" s="265" t="s">
        <v>80</v>
      </c>
      <c r="G8" s="265"/>
      <c r="H8" s="265"/>
      <c r="I8" s="121" t="str">
        <f>IF(仕様書!AN9="","",仕様書!AN9)</f>
        <v/>
      </c>
      <c r="J8" s="266" t="s">
        <v>81</v>
      </c>
      <c r="K8" s="266"/>
      <c r="L8" s="266"/>
      <c r="M8" s="122"/>
      <c r="N8" s="111"/>
    </row>
    <row r="9" spans="1:16" s="61" customFormat="1" ht="20.25" customHeight="1">
      <c r="A9" s="258"/>
      <c r="B9" s="259"/>
      <c r="C9" s="260"/>
      <c r="D9" s="112"/>
      <c r="E9" s="115" t="str">
        <f>仕様書!J10</f>
        <v>□</v>
      </c>
      <c r="F9" s="289" t="str">
        <f>IF(仕様書!L10="","",仕様書!L10)</f>
        <v>　　年　月　日 から 　年　月　日 まで</v>
      </c>
      <c r="G9" s="289"/>
      <c r="H9" s="289"/>
      <c r="I9" s="289"/>
      <c r="J9" s="289"/>
      <c r="K9" s="289"/>
      <c r="L9" s="289"/>
      <c r="M9" s="289"/>
      <c r="N9" s="290"/>
    </row>
    <row r="10" spans="1:16" s="61" customFormat="1" ht="37.5" customHeight="1">
      <c r="A10" s="268" t="s">
        <v>57</v>
      </c>
      <c r="B10" s="269"/>
      <c r="C10" s="270"/>
      <c r="D10" s="63"/>
      <c r="E10" s="65" t="str">
        <f>仕様書!Q12</f>
        <v>□</v>
      </c>
      <c r="F10" s="65" t="s">
        <v>91</v>
      </c>
      <c r="G10" s="64"/>
      <c r="H10" s="65"/>
      <c r="I10" s="65" t="str">
        <f>仕様書!Y12</f>
        <v>☐</v>
      </c>
      <c r="J10" s="269" t="s">
        <v>94</v>
      </c>
      <c r="K10" s="269"/>
      <c r="L10" s="64" t="str">
        <f>IF(仕様書!AG12="","",仕様書!AG12)</f>
        <v/>
      </c>
      <c r="M10" s="64" t="s">
        <v>95</v>
      </c>
      <c r="N10" s="66"/>
    </row>
    <row r="11" spans="1:16" s="61" customFormat="1" ht="37.5" customHeight="1">
      <c r="A11" s="268" t="s">
        <v>58</v>
      </c>
      <c r="B11" s="269"/>
      <c r="C11" s="270"/>
      <c r="D11" s="67"/>
      <c r="E11" s="291"/>
      <c r="F11" s="291"/>
      <c r="G11" s="291"/>
      <c r="H11" s="68" t="s">
        <v>59</v>
      </c>
      <c r="I11" s="292" t="s">
        <v>60</v>
      </c>
      <c r="J11" s="292"/>
      <c r="K11" s="292"/>
      <c r="L11" s="293"/>
      <c r="M11" s="293"/>
      <c r="N11" s="69" t="s">
        <v>61</v>
      </c>
      <c r="O11" s="70" t="str">
        <f>IF(E11-L11=L35,"ok!","NG!")</f>
        <v>ok!</v>
      </c>
      <c r="P11" s="61" t="s">
        <v>62</v>
      </c>
    </row>
    <row r="12" spans="1:16" s="61" customFormat="1" ht="37.5" customHeight="1">
      <c r="A12" s="268" t="s">
        <v>63</v>
      </c>
      <c r="B12" s="269"/>
      <c r="C12" s="270"/>
      <c r="D12" s="271" t="str">
        <f>IF(仕様書!K4="","",仕様書!K4)</f>
        <v/>
      </c>
      <c r="E12" s="272"/>
      <c r="F12" s="272"/>
      <c r="G12" s="272"/>
      <c r="H12" s="272"/>
      <c r="I12" s="272"/>
      <c r="J12" s="272"/>
      <c r="K12" s="272"/>
      <c r="L12" s="272"/>
      <c r="M12" s="272"/>
      <c r="N12" s="273"/>
      <c r="O12" s="71"/>
    </row>
    <row r="13" spans="1:16" s="61" customFormat="1" ht="19.5" customHeight="1">
      <c r="A13" s="72"/>
      <c r="B13" s="307" t="s">
        <v>64</v>
      </c>
      <c r="C13" s="307"/>
      <c r="D13" s="307"/>
      <c r="E13" s="307"/>
      <c r="F13" s="307"/>
      <c r="G13" s="73"/>
      <c r="H13" s="74" t="s">
        <v>65</v>
      </c>
      <c r="I13" s="74" t="s">
        <v>66</v>
      </c>
      <c r="J13" s="308" t="s">
        <v>67</v>
      </c>
      <c r="K13" s="309"/>
      <c r="L13" s="310" t="s">
        <v>68</v>
      </c>
      <c r="M13" s="311"/>
      <c r="N13" s="75" t="s">
        <v>69</v>
      </c>
      <c r="O13" s="76"/>
    </row>
    <row r="14" spans="1:16" s="61" customFormat="1" ht="63.75" customHeight="1">
      <c r="A14" s="312"/>
      <c r="B14" s="313"/>
      <c r="C14" s="313"/>
      <c r="D14" s="313"/>
      <c r="E14" s="313"/>
      <c r="F14" s="313"/>
      <c r="G14" s="314"/>
      <c r="H14" s="132"/>
      <c r="I14" s="132"/>
      <c r="J14" s="315"/>
      <c r="K14" s="316"/>
      <c r="L14" s="317"/>
      <c r="M14" s="318"/>
      <c r="N14" s="319"/>
      <c r="O14" s="77"/>
    </row>
    <row r="15" spans="1:16" s="61" customFormat="1" ht="15.75" customHeight="1">
      <c r="A15" s="294" t="s">
        <v>71</v>
      </c>
      <c r="B15" s="295"/>
      <c r="C15" s="295"/>
      <c r="D15" s="295"/>
      <c r="E15" s="295"/>
      <c r="F15" s="295"/>
      <c r="G15" s="296"/>
      <c r="H15" s="133"/>
      <c r="I15" s="134"/>
      <c r="J15" s="135"/>
      <c r="K15" s="136"/>
      <c r="L15" s="137"/>
      <c r="M15" s="138"/>
      <c r="N15" s="139"/>
    </row>
    <row r="16" spans="1:16" s="61" customFormat="1" ht="15.75" customHeight="1">
      <c r="A16" s="140"/>
      <c r="B16" s="302"/>
      <c r="C16" s="302"/>
      <c r="D16" s="302"/>
      <c r="E16" s="302"/>
      <c r="F16" s="302"/>
      <c r="G16" s="303"/>
      <c r="H16" s="141"/>
      <c r="I16" s="141"/>
      <c r="J16" s="142"/>
      <c r="K16" s="143"/>
      <c r="L16" s="144"/>
      <c r="M16" s="145"/>
      <c r="N16" s="146"/>
    </row>
    <row r="17" spans="1:14" s="61" customFormat="1" ht="15.75" customHeight="1">
      <c r="A17" s="140"/>
      <c r="B17" s="302"/>
      <c r="C17" s="302"/>
      <c r="D17" s="302"/>
      <c r="E17" s="302"/>
      <c r="F17" s="302"/>
      <c r="G17" s="303"/>
      <c r="H17" s="141"/>
      <c r="I17" s="141"/>
      <c r="J17" s="147"/>
      <c r="K17" s="147"/>
      <c r="L17" s="137"/>
      <c r="M17" s="138"/>
      <c r="N17" s="139"/>
    </row>
    <row r="18" spans="1:14" s="61" customFormat="1" ht="15.75" customHeight="1">
      <c r="A18" s="148"/>
      <c r="B18" s="320"/>
      <c r="C18" s="320"/>
      <c r="D18" s="320"/>
      <c r="E18" s="320"/>
      <c r="F18" s="320"/>
      <c r="G18" s="321"/>
      <c r="H18" s="141"/>
      <c r="I18" s="141"/>
      <c r="J18" s="147"/>
      <c r="K18" s="147"/>
      <c r="L18" s="137"/>
      <c r="M18" s="138"/>
      <c r="N18" s="139"/>
    </row>
    <row r="19" spans="1:14" s="61" customFormat="1" ht="15.75" customHeight="1">
      <c r="A19" s="140"/>
      <c r="B19" s="302"/>
      <c r="C19" s="302"/>
      <c r="D19" s="302"/>
      <c r="E19" s="302"/>
      <c r="F19" s="302"/>
      <c r="G19" s="303"/>
      <c r="H19" s="141"/>
      <c r="I19" s="141"/>
      <c r="J19" s="149"/>
      <c r="K19" s="150"/>
      <c r="L19" s="151"/>
      <c r="M19" s="152"/>
      <c r="N19" s="153"/>
    </row>
    <row r="20" spans="1:14" s="61" customFormat="1" ht="15.75" customHeight="1">
      <c r="A20" s="140"/>
      <c r="B20" s="302"/>
      <c r="C20" s="302"/>
      <c r="D20" s="302"/>
      <c r="E20" s="302"/>
      <c r="F20" s="302"/>
      <c r="G20" s="303"/>
      <c r="H20" s="154"/>
      <c r="I20" s="141"/>
      <c r="J20" s="149"/>
      <c r="K20" s="150"/>
      <c r="L20" s="151"/>
      <c r="M20" s="152"/>
      <c r="N20" s="153"/>
    </row>
    <row r="21" spans="1:14" s="61" customFormat="1" ht="15.75" customHeight="1">
      <c r="A21" s="140"/>
      <c r="B21" s="302"/>
      <c r="C21" s="302"/>
      <c r="D21" s="302"/>
      <c r="E21" s="302"/>
      <c r="F21" s="302"/>
      <c r="G21" s="303"/>
      <c r="H21" s="155"/>
      <c r="I21" s="141"/>
      <c r="J21" s="149"/>
      <c r="K21" s="150"/>
      <c r="L21" s="151"/>
      <c r="M21" s="152"/>
      <c r="N21" s="153"/>
    </row>
    <row r="22" spans="1:14" s="61" customFormat="1" ht="15.75" customHeight="1">
      <c r="A22" s="140"/>
      <c r="B22" s="302"/>
      <c r="C22" s="302"/>
      <c r="D22" s="302"/>
      <c r="E22" s="302"/>
      <c r="F22" s="302"/>
      <c r="G22" s="303"/>
      <c r="H22" s="155"/>
      <c r="I22" s="141"/>
      <c r="J22" s="156"/>
      <c r="K22" s="150"/>
      <c r="L22" s="151"/>
      <c r="M22" s="152"/>
      <c r="N22" s="153"/>
    </row>
    <row r="23" spans="1:14" s="61" customFormat="1" ht="15.75" customHeight="1">
      <c r="A23" s="140"/>
      <c r="B23" s="302"/>
      <c r="C23" s="302"/>
      <c r="D23" s="302"/>
      <c r="E23" s="302"/>
      <c r="F23" s="302"/>
      <c r="G23" s="303"/>
      <c r="H23" s="155"/>
      <c r="I23" s="141"/>
      <c r="J23" s="156"/>
      <c r="K23" s="150"/>
      <c r="L23" s="151"/>
      <c r="M23" s="152"/>
      <c r="N23" s="153"/>
    </row>
    <row r="24" spans="1:14" s="61" customFormat="1" ht="15.75" customHeight="1">
      <c r="A24" s="140"/>
      <c r="B24" s="302"/>
      <c r="C24" s="302"/>
      <c r="D24" s="302"/>
      <c r="E24" s="302"/>
      <c r="F24" s="302"/>
      <c r="G24" s="303"/>
      <c r="H24" s="155"/>
      <c r="I24" s="141"/>
      <c r="J24" s="156"/>
      <c r="K24" s="150"/>
      <c r="L24" s="151"/>
      <c r="M24" s="152"/>
      <c r="N24" s="153"/>
    </row>
    <row r="25" spans="1:14" s="61" customFormat="1" ht="15.75" customHeight="1">
      <c r="A25" s="140"/>
      <c r="B25" s="302"/>
      <c r="C25" s="302"/>
      <c r="D25" s="302"/>
      <c r="E25" s="302"/>
      <c r="F25" s="302"/>
      <c r="G25" s="303"/>
      <c r="H25" s="155"/>
      <c r="I25" s="141"/>
      <c r="J25" s="156"/>
      <c r="K25" s="150"/>
      <c r="L25" s="151"/>
      <c r="M25" s="152"/>
      <c r="N25" s="153"/>
    </row>
    <row r="26" spans="1:14" s="61" customFormat="1" ht="15.75" customHeight="1">
      <c r="A26" s="140"/>
      <c r="B26" s="302"/>
      <c r="C26" s="302"/>
      <c r="D26" s="302"/>
      <c r="E26" s="302"/>
      <c r="F26" s="302"/>
      <c r="G26" s="303"/>
      <c r="H26" s="155"/>
      <c r="I26" s="141"/>
      <c r="J26" s="156"/>
      <c r="K26" s="150"/>
      <c r="L26" s="151"/>
      <c r="M26" s="152"/>
      <c r="N26" s="153"/>
    </row>
    <row r="27" spans="1:14" s="61" customFormat="1" ht="15.75" customHeight="1">
      <c r="A27" s="157"/>
      <c r="B27" s="302"/>
      <c r="C27" s="302"/>
      <c r="D27" s="302"/>
      <c r="E27" s="302"/>
      <c r="F27" s="302"/>
      <c r="G27" s="303"/>
      <c r="H27" s="155"/>
      <c r="I27" s="141"/>
      <c r="J27" s="149"/>
      <c r="K27" s="150"/>
      <c r="L27" s="151"/>
      <c r="M27" s="152"/>
      <c r="N27" s="153"/>
    </row>
    <row r="28" spans="1:14" s="61" customFormat="1" ht="15.75" customHeight="1">
      <c r="A28" s="140"/>
      <c r="B28" s="302"/>
      <c r="C28" s="302"/>
      <c r="D28" s="302"/>
      <c r="E28" s="302"/>
      <c r="F28" s="302"/>
      <c r="G28" s="303"/>
      <c r="H28" s="155"/>
      <c r="I28" s="141"/>
      <c r="J28" s="149"/>
      <c r="K28" s="150"/>
      <c r="L28" s="151"/>
      <c r="M28" s="152"/>
      <c r="N28" s="153"/>
    </row>
    <row r="29" spans="1:14" s="61" customFormat="1" ht="15.75" customHeight="1">
      <c r="A29" s="140"/>
      <c r="B29" s="302"/>
      <c r="C29" s="302"/>
      <c r="D29" s="302"/>
      <c r="E29" s="302"/>
      <c r="F29" s="302"/>
      <c r="G29" s="303"/>
      <c r="H29" s="155"/>
      <c r="I29" s="141"/>
      <c r="J29" s="156"/>
      <c r="K29" s="150"/>
      <c r="L29" s="151"/>
      <c r="M29" s="152"/>
      <c r="N29" s="153"/>
    </row>
    <row r="30" spans="1:14" s="61" customFormat="1" ht="15.75" customHeight="1">
      <c r="A30" s="140"/>
      <c r="B30" s="302"/>
      <c r="C30" s="302"/>
      <c r="D30" s="302"/>
      <c r="E30" s="302"/>
      <c r="F30" s="302"/>
      <c r="G30" s="303"/>
      <c r="H30" s="155"/>
      <c r="I30" s="141"/>
      <c r="J30" s="156"/>
      <c r="K30" s="150"/>
      <c r="L30" s="151"/>
      <c r="M30" s="152"/>
      <c r="N30" s="153"/>
    </row>
    <row r="31" spans="1:14" s="61" customFormat="1" ht="15.75" customHeight="1">
      <c r="A31" s="140"/>
      <c r="B31" s="302"/>
      <c r="C31" s="302"/>
      <c r="D31" s="302"/>
      <c r="E31" s="302"/>
      <c r="F31" s="302"/>
      <c r="G31" s="303"/>
      <c r="H31" s="155"/>
      <c r="I31" s="141"/>
      <c r="J31" s="156"/>
      <c r="K31" s="150"/>
      <c r="L31" s="151"/>
      <c r="M31" s="152"/>
      <c r="N31" s="153"/>
    </row>
    <row r="32" spans="1:14" s="61" customFormat="1" ht="15.75" customHeight="1">
      <c r="A32" s="140"/>
      <c r="B32" s="302"/>
      <c r="C32" s="302"/>
      <c r="D32" s="302"/>
      <c r="E32" s="302"/>
      <c r="F32" s="302"/>
      <c r="G32" s="303"/>
      <c r="H32" s="155"/>
      <c r="I32" s="141"/>
      <c r="J32" s="156"/>
      <c r="K32" s="150"/>
      <c r="L32" s="151"/>
      <c r="M32" s="152"/>
      <c r="N32" s="153"/>
    </row>
    <row r="33" spans="1:14" s="61" customFormat="1" ht="15.75" customHeight="1">
      <c r="A33" s="140"/>
      <c r="B33" s="302"/>
      <c r="C33" s="302"/>
      <c r="D33" s="302"/>
      <c r="E33" s="302"/>
      <c r="F33" s="302"/>
      <c r="G33" s="303"/>
      <c r="H33" s="155"/>
      <c r="I33" s="141"/>
      <c r="J33" s="156"/>
      <c r="K33" s="150"/>
      <c r="L33" s="151"/>
      <c r="M33" s="152"/>
      <c r="N33" s="153"/>
    </row>
    <row r="34" spans="1:14" s="61" customFormat="1" ht="15.75" customHeight="1">
      <c r="A34" s="140"/>
      <c r="B34" s="302"/>
      <c r="C34" s="302"/>
      <c r="D34" s="302"/>
      <c r="E34" s="302"/>
      <c r="F34" s="302"/>
      <c r="G34" s="303"/>
      <c r="H34" s="155"/>
      <c r="I34" s="141"/>
      <c r="J34" s="156"/>
      <c r="K34" s="150"/>
      <c r="L34" s="151"/>
      <c r="M34" s="152"/>
      <c r="N34" s="153"/>
    </row>
    <row r="35" spans="1:14" s="61" customFormat="1" ht="27" customHeight="1">
      <c r="A35" s="158"/>
      <c r="B35" s="159"/>
      <c r="C35" s="159"/>
      <c r="D35" s="159"/>
      <c r="E35" s="159"/>
      <c r="F35" s="160"/>
      <c r="G35" s="160"/>
      <c r="H35" s="297" t="s">
        <v>72</v>
      </c>
      <c r="I35" s="297"/>
      <c r="J35" s="297"/>
      <c r="K35" s="298"/>
      <c r="L35" s="299"/>
      <c r="M35" s="300"/>
      <c r="N35" s="301"/>
    </row>
    <row r="36" spans="1:14" s="61" customFormat="1" ht="15.75" customHeight="1">
      <c r="A36" s="304" t="s">
        <v>73</v>
      </c>
      <c r="B36" s="305"/>
      <c r="C36" s="306"/>
      <c r="D36" s="161"/>
      <c r="E36" s="161"/>
      <c r="F36" s="161"/>
      <c r="G36" s="161"/>
      <c r="H36" s="162"/>
      <c r="I36" s="163"/>
      <c r="J36" s="164"/>
      <c r="K36" s="165"/>
      <c r="L36" s="165"/>
      <c r="M36" s="165"/>
      <c r="N36" s="166"/>
    </row>
    <row r="37" spans="1:14" s="61" customFormat="1" ht="33.75" customHeight="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1"/>
    </row>
    <row r="38" spans="1:14" s="61" customFormat="1" ht="33.75" customHeight="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4"/>
    </row>
  </sheetData>
  <sheetProtection formatCells="0" formatColumns="0" formatRows="0" insertColumns="0" insertRows="0" insertHyperlinks="0" deleteColumns="0" deleteRows="0" sort="0" autoFilter="0"/>
  <mergeCells count="54">
    <mergeCell ref="A36:C36"/>
    <mergeCell ref="B13:F13"/>
    <mergeCell ref="J13:K13"/>
    <mergeCell ref="L13:M13"/>
    <mergeCell ref="A14:G14"/>
    <mergeCell ref="J14:K14"/>
    <mergeCell ref="L14:N14"/>
    <mergeCell ref="B16:G16"/>
    <mergeCell ref="B17:G17"/>
    <mergeCell ref="B18:G18"/>
    <mergeCell ref="B19:G19"/>
    <mergeCell ref="B20:G20"/>
    <mergeCell ref="B21:G21"/>
    <mergeCell ref="B29:G29"/>
    <mergeCell ref="B30:G30"/>
    <mergeCell ref="B31:G31"/>
    <mergeCell ref="E11:G11"/>
    <mergeCell ref="I11:K11"/>
    <mergeCell ref="L11:M11"/>
    <mergeCell ref="A15:G15"/>
    <mergeCell ref="H35:K35"/>
    <mergeCell ref="L35:N35"/>
    <mergeCell ref="B22:G22"/>
    <mergeCell ref="B23:G23"/>
    <mergeCell ref="B24:G24"/>
    <mergeCell ref="B25:G25"/>
    <mergeCell ref="B26:G26"/>
    <mergeCell ref="B32:G32"/>
    <mergeCell ref="B33:G33"/>
    <mergeCell ref="B34:G34"/>
    <mergeCell ref="B27:G27"/>
    <mergeCell ref="B28:G28"/>
    <mergeCell ref="A1:N2"/>
    <mergeCell ref="E6:N6"/>
    <mergeCell ref="E5:N5"/>
    <mergeCell ref="A7:C9"/>
    <mergeCell ref="F9:N9"/>
    <mergeCell ref="A5:C6"/>
    <mergeCell ref="A37:N37"/>
    <mergeCell ref="A38:N38"/>
    <mergeCell ref="A3:C4"/>
    <mergeCell ref="E3:H3"/>
    <mergeCell ref="I3:N3"/>
    <mergeCell ref="E4:G4"/>
    <mergeCell ref="M4:N4"/>
    <mergeCell ref="I4:K4"/>
    <mergeCell ref="F8:H8"/>
    <mergeCell ref="J8:L8"/>
    <mergeCell ref="F7:G7"/>
    <mergeCell ref="A12:C12"/>
    <mergeCell ref="D12:N12"/>
    <mergeCell ref="J10:K10"/>
    <mergeCell ref="A10:C10"/>
    <mergeCell ref="A11:C11"/>
  </mergeCells>
  <phoneticPr fontId="3"/>
  <printOptions horizontalCentered="1" verticalCentered="1"/>
  <pageMargins left="0.78740157480314965" right="0.70866141732283472" top="0.35433070866141736" bottom="0.35433070866141736" header="0.11811023622047245" footer="0.11811023622047245"/>
  <pageSetup paperSize="9" scale="92" orientation="portrait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9F024-7F9F-40A7-88E6-E646C9516864}">
  <dimension ref="A1:BC42"/>
  <sheetViews>
    <sheetView view="pageBreakPreview" zoomScaleNormal="100" zoomScaleSheetLayoutView="100" workbookViewId="0">
      <selection activeCell="Z23" sqref="Z23"/>
    </sheetView>
  </sheetViews>
  <sheetFormatPr defaultColWidth="2" defaultRowHeight="21" customHeight="1"/>
  <cols>
    <col min="1" max="1" width="1" style="1" customWidth="1"/>
    <col min="2" max="7" width="2" style="1"/>
    <col min="8" max="8" width="1" style="1" customWidth="1"/>
    <col min="9" max="43" width="2" style="1"/>
    <col min="44" max="44" width="2.375" style="1" customWidth="1"/>
    <col min="45" max="237" width="2" style="1"/>
    <col min="238" max="238" width="1.5" style="1" customWidth="1"/>
    <col min="239" max="239" width="1" style="1" customWidth="1"/>
    <col min="240" max="245" width="2" style="1"/>
    <col min="246" max="246" width="1" style="1" customWidth="1"/>
    <col min="247" max="281" width="2" style="1"/>
    <col min="282" max="282" width="2.375" style="1" customWidth="1"/>
    <col min="283" max="493" width="2" style="1"/>
    <col min="494" max="494" width="1.5" style="1" customWidth="1"/>
    <col min="495" max="495" width="1" style="1" customWidth="1"/>
    <col min="496" max="501" width="2" style="1"/>
    <col min="502" max="502" width="1" style="1" customWidth="1"/>
    <col min="503" max="537" width="2" style="1"/>
    <col min="538" max="538" width="2.375" style="1" customWidth="1"/>
    <col min="539" max="749" width="2" style="1"/>
    <col min="750" max="750" width="1.5" style="1" customWidth="1"/>
    <col min="751" max="751" width="1" style="1" customWidth="1"/>
    <col min="752" max="757" width="2" style="1"/>
    <col min="758" max="758" width="1" style="1" customWidth="1"/>
    <col min="759" max="793" width="2" style="1"/>
    <col min="794" max="794" width="2.375" style="1" customWidth="1"/>
    <col min="795" max="1005" width="2" style="1"/>
    <col min="1006" max="1006" width="1.5" style="1" customWidth="1"/>
    <col min="1007" max="1007" width="1" style="1" customWidth="1"/>
    <col min="1008" max="1013" width="2" style="1"/>
    <col min="1014" max="1014" width="1" style="1" customWidth="1"/>
    <col min="1015" max="1049" width="2" style="1"/>
    <col min="1050" max="1050" width="2.375" style="1" customWidth="1"/>
    <col min="1051" max="1261" width="2" style="1"/>
    <col min="1262" max="1262" width="1.5" style="1" customWidth="1"/>
    <col min="1263" max="1263" width="1" style="1" customWidth="1"/>
    <col min="1264" max="1269" width="2" style="1"/>
    <col min="1270" max="1270" width="1" style="1" customWidth="1"/>
    <col min="1271" max="1305" width="2" style="1"/>
    <col min="1306" max="1306" width="2.375" style="1" customWidth="1"/>
    <col min="1307" max="1517" width="2" style="1"/>
    <col min="1518" max="1518" width="1.5" style="1" customWidth="1"/>
    <col min="1519" max="1519" width="1" style="1" customWidth="1"/>
    <col min="1520" max="1525" width="2" style="1"/>
    <col min="1526" max="1526" width="1" style="1" customWidth="1"/>
    <col min="1527" max="1561" width="2" style="1"/>
    <col min="1562" max="1562" width="2.375" style="1" customWidth="1"/>
    <col min="1563" max="1773" width="2" style="1"/>
    <col min="1774" max="1774" width="1.5" style="1" customWidth="1"/>
    <col min="1775" max="1775" width="1" style="1" customWidth="1"/>
    <col min="1776" max="1781" width="2" style="1"/>
    <col min="1782" max="1782" width="1" style="1" customWidth="1"/>
    <col min="1783" max="1817" width="2" style="1"/>
    <col min="1818" max="1818" width="2.375" style="1" customWidth="1"/>
    <col min="1819" max="2029" width="2" style="1"/>
    <col min="2030" max="2030" width="1.5" style="1" customWidth="1"/>
    <col min="2031" max="2031" width="1" style="1" customWidth="1"/>
    <col min="2032" max="2037" width="2" style="1"/>
    <col min="2038" max="2038" width="1" style="1" customWidth="1"/>
    <col min="2039" max="2073" width="2" style="1"/>
    <col min="2074" max="2074" width="2.375" style="1" customWidth="1"/>
    <col min="2075" max="2285" width="2" style="1"/>
    <col min="2286" max="2286" width="1.5" style="1" customWidth="1"/>
    <col min="2287" max="2287" width="1" style="1" customWidth="1"/>
    <col min="2288" max="2293" width="2" style="1"/>
    <col min="2294" max="2294" width="1" style="1" customWidth="1"/>
    <col min="2295" max="2329" width="2" style="1"/>
    <col min="2330" max="2330" width="2.375" style="1" customWidth="1"/>
    <col min="2331" max="2541" width="2" style="1"/>
    <col min="2542" max="2542" width="1.5" style="1" customWidth="1"/>
    <col min="2543" max="2543" width="1" style="1" customWidth="1"/>
    <col min="2544" max="2549" width="2" style="1"/>
    <col min="2550" max="2550" width="1" style="1" customWidth="1"/>
    <col min="2551" max="2585" width="2" style="1"/>
    <col min="2586" max="2586" width="2.375" style="1" customWidth="1"/>
    <col min="2587" max="2797" width="2" style="1"/>
    <col min="2798" max="2798" width="1.5" style="1" customWidth="1"/>
    <col min="2799" max="2799" width="1" style="1" customWidth="1"/>
    <col min="2800" max="2805" width="2" style="1"/>
    <col min="2806" max="2806" width="1" style="1" customWidth="1"/>
    <col min="2807" max="2841" width="2" style="1"/>
    <col min="2842" max="2842" width="2.375" style="1" customWidth="1"/>
    <col min="2843" max="3053" width="2" style="1"/>
    <col min="3054" max="3054" width="1.5" style="1" customWidth="1"/>
    <col min="3055" max="3055" width="1" style="1" customWidth="1"/>
    <col min="3056" max="3061" width="2" style="1"/>
    <col min="3062" max="3062" width="1" style="1" customWidth="1"/>
    <col min="3063" max="3097" width="2" style="1"/>
    <col min="3098" max="3098" width="2.375" style="1" customWidth="1"/>
    <col min="3099" max="3309" width="2" style="1"/>
    <col min="3310" max="3310" width="1.5" style="1" customWidth="1"/>
    <col min="3311" max="3311" width="1" style="1" customWidth="1"/>
    <col min="3312" max="3317" width="2" style="1"/>
    <col min="3318" max="3318" width="1" style="1" customWidth="1"/>
    <col min="3319" max="3353" width="2" style="1"/>
    <col min="3354" max="3354" width="2.375" style="1" customWidth="1"/>
    <col min="3355" max="3565" width="2" style="1"/>
    <col min="3566" max="3566" width="1.5" style="1" customWidth="1"/>
    <col min="3567" max="3567" width="1" style="1" customWidth="1"/>
    <col min="3568" max="3573" width="2" style="1"/>
    <col min="3574" max="3574" width="1" style="1" customWidth="1"/>
    <col min="3575" max="3609" width="2" style="1"/>
    <col min="3610" max="3610" width="2.375" style="1" customWidth="1"/>
    <col min="3611" max="3821" width="2" style="1"/>
    <col min="3822" max="3822" width="1.5" style="1" customWidth="1"/>
    <col min="3823" max="3823" width="1" style="1" customWidth="1"/>
    <col min="3824" max="3829" width="2" style="1"/>
    <col min="3830" max="3830" width="1" style="1" customWidth="1"/>
    <col min="3831" max="3865" width="2" style="1"/>
    <col min="3866" max="3866" width="2.375" style="1" customWidth="1"/>
    <col min="3867" max="4077" width="2" style="1"/>
    <col min="4078" max="4078" width="1.5" style="1" customWidth="1"/>
    <col min="4079" max="4079" width="1" style="1" customWidth="1"/>
    <col min="4080" max="4085" width="2" style="1"/>
    <col min="4086" max="4086" width="1" style="1" customWidth="1"/>
    <col min="4087" max="4121" width="2" style="1"/>
    <col min="4122" max="4122" width="2.375" style="1" customWidth="1"/>
    <col min="4123" max="4333" width="2" style="1"/>
    <col min="4334" max="4334" width="1.5" style="1" customWidth="1"/>
    <col min="4335" max="4335" width="1" style="1" customWidth="1"/>
    <col min="4336" max="4341" width="2" style="1"/>
    <col min="4342" max="4342" width="1" style="1" customWidth="1"/>
    <col min="4343" max="4377" width="2" style="1"/>
    <col min="4378" max="4378" width="2.375" style="1" customWidth="1"/>
    <col min="4379" max="4589" width="2" style="1"/>
    <col min="4590" max="4590" width="1.5" style="1" customWidth="1"/>
    <col min="4591" max="4591" width="1" style="1" customWidth="1"/>
    <col min="4592" max="4597" width="2" style="1"/>
    <col min="4598" max="4598" width="1" style="1" customWidth="1"/>
    <col min="4599" max="4633" width="2" style="1"/>
    <col min="4634" max="4634" width="2.375" style="1" customWidth="1"/>
    <col min="4635" max="4845" width="2" style="1"/>
    <col min="4846" max="4846" width="1.5" style="1" customWidth="1"/>
    <col min="4847" max="4847" width="1" style="1" customWidth="1"/>
    <col min="4848" max="4853" width="2" style="1"/>
    <col min="4854" max="4854" width="1" style="1" customWidth="1"/>
    <col min="4855" max="4889" width="2" style="1"/>
    <col min="4890" max="4890" width="2.375" style="1" customWidth="1"/>
    <col min="4891" max="5101" width="2" style="1"/>
    <col min="5102" max="5102" width="1.5" style="1" customWidth="1"/>
    <col min="5103" max="5103" width="1" style="1" customWidth="1"/>
    <col min="5104" max="5109" width="2" style="1"/>
    <col min="5110" max="5110" width="1" style="1" customWidth="1"/>
    <col min="5111" max="5145" width="2" style="1"/>
    <col min="5146" max="5146" width="2.375" style="1" customWidth="1"/>
    <col min="5147" max="5357" width="2" style="1"/>
    <col min="5358" max="5358" width="1.5" style="1" customWidth="1"/>
    <col min="5359" max="5359" width="1" style="1" customWidth="1"/>
    <col min="5360" max="5365" width="2" style="1"/>
    <col min="5366" max="5366" width="1" style="1" customWidth="1"/>
    <col min="5367" max="5401" width="2" style="1"/>
    <col min="5402" max="5402" width="2.375" style="1" customWidth="1"/>
    <col min="5403" max="5613" width="2" style="1"/>
    <col min="5614" max="5614" width="1.5" style="1" customWidth="1"/>
    <col min="5615" max="5615" width="1" style="1" customWidth="1"/>
    <col min="5616" max="5621" width="2" style="1"/>
    <col min="5622" max="5622" width="1" style="1" customWidth="1"/>
    <col min="5623" max="5657" width="2" style="1"/>
    <col min="5658" max="5658" width="2.375" style="1" customWidth="1"/>
    <col min="5659" max="5869" width="2" style="1"/>
    <col min="5870" max="5870" width="1.5" style="1" customWidth="1"/>
    <col min="5871" max="5871" width="1" style="1" customWidth="1"/>
    <col min="5872" max="5877" width="2" style="1"/>
    <col min="5878" max="5878" width="1" style="1" customWidth="1"/>
    <col min="5879" max="5913" width="2" style="1"/>
    <col min="5914" max="5914" width="2.375" style="1" customWidth="1"/>
    <col min="5915" max="6125" width="2" style="1"/>
    <col min="6126" max="6126" width="1.5" style="1" customWidth="1"/>
    <col min="6127" max="6127" width="1" style="1" customWidth="1"/>
    <col min="6128" max="6133" width="2" style="1"/>
    <col min="6134" max="6134" width="1" style="1" customWidth="1"/>
    <col min="6135" max="6169" width="2" style="1"/>
    <col min="6170" max="6170" width="2.375" style="1" customWidth="1"/>
    <col min="6171" max="6381" width="2" style="1"/>
    <col min="6382" max="6382" width="1.5" style="1" customWidth="1"/>
    <col min="6383" max="6383" width="1" style="1" customWidth="1"/>
    <col min="6384" max="6389" width="2" style="1"/>
    <col min="6390" max="6390" width="1" style="1" customWidth="1"/>
    <col min="6391" max="6425" width="2" style="1"/>
    <col min="6426" max="6426" width="2.375" style="1" customWidth="1"/>
    <col min="6427" max="6637" width="2" style="1"/>
    <col min="6638" max="6638" width="1.5" style="1" customWidth="1"/>
    <col min="6639" max="6639" width="1" style="1" customWidth="1"/>
    <col min="6640" max="6645" width="2" style="1"/>
    <col min="6646" max="6646" width="1" style="1" customWidth="1"/>
    <col min="6647" max="6681" width="2" style="1"/>
    <col min="6682" max="6682" width="2.375" style="1" customWidth="1"/>
    <col min="6683" max="6893" width="2" style="1"/>
    <col min="6894" max="6894" width="1.5" style="1" customWidth="1"/>
    <col min="6895" max="6895" width="1" style="1" customWidth="1"/>
    <col min="6896" max="6901" width="2" style="1"/>
    <col min="6902" max="6902" width="1" style="1" customWidth="1"/>
    <col min="6903" max="6937" width="2" style="1"/>
    <col min="6938" max="6938" width="2.375" style="1" customWidth="1"/>
    <col min="6939" max="7149" width="2" style="1"/>
    <col min="7150" max="7150" width="1.5" style="1" customWidth="1"/>
    <col min="7151" max="7151" width="1" style="1" customWidth="1"/>
    <col min="7152" max="7157" width="2" style="1"/>
    <col min="7158" max="7158" width="1" style="1" customWidth="1"/>
    <col min="7159" max="7193" width="2" style="1"/>
    <col min="7194" max="7194" width="2.375" style="1" customWidth="1"/>
    <col min="7195" max="7405" width="2" style="1"/>
    <col min="7406" max="7406" width="1.5" style="1" customWidth="1"/>
    <col min="7407" max="7407" width="1" style="1" customWidth="1"/>
    <col min="7408" max="7413" width="2" style="1"/>
    <col min="7414" max="7414" width="1" style="1" customWidth="1"/>
    <col min="7415" max="7449" width="2" style="1"/>
    <col min="7450" max="7450" width="2.375" style="1" customWidth="1"/>
    <col min="7451" max="7661" width="2" style="1"/>
    <col min="7662" max="7662" width="1.5" style="1" customWidth="1"/>
    <col min="7663" max="7663" width="1" style="1" customWidth="1"/>
    <col min="7664" max="7669" width="2" style="1"/>
    <col min="7670" max="7670" width="1" style="1" customWidth="1"/>
    <col min="7671" max="7705" width="2" style="1"/>
    <col min="7706" max="7706" width="2.375" style="1" customWidth="1"/>
    <col min="7707" max="7917" width="2" style="1"/>
    <col min="7918" max="7918" width="1.5" style="1" customWidth="1"/>
    <col min="7919" max="7919" width="1" style="1" customWidth="1"/>
    <col min="7920" max="7925" width="2" style="1"/>
    <col min="7926" max="7926" width="1" style="1" customWidth="1"/>
    <col min="7927" max="7961" width="2" style="1"/>
    <col min="7962" max="7962" width="2.375" style="1" customWidth="1"/>
    <col min="7963" max="8173" width="2" style="1"/>
    <col min="8174" max="8174" width="1.5" style="1" customWidth="1"/>
    <col min="8175" max="8175" width="1" style="1" customWidth="1"/>
    <col min="8176" max="8181" width="2" style="1"/>
    <col min="8182" max="8182" width="1" style="1" customWidth="1"/>
    <col min="8183" max="8217" width="2" style="1"/>
    <col min="8218" max="8218" width="2.375" style="1" customWidth="1"/>
    <col min="8219" max="8429" width="2" style="1"/>
    <col min="8430" max="8430" width="1.5" style="1" customWidth="1"/>
    <col min="8431" max="8431" width="1" style="1" customWidth="1"/>
    <col min="8432" max="8437" width="2" style="1"/>
    <col min="8438" max="8438" width="1" style="1" customWidth="1"/>
    <col min="8439" max="8473" width="2" style="1"/>
    <col min="8474" max="8474" width="2.375" style="1" customWidth="1"/>
    <col min="8475" max="8685" width="2" style="1"/>
    <col min="8686" max="8686" width="1.5" style="1" customWidth="1"/>
    <col min="8687" max="8687" width="1" style="1" customWidth="1"/>
    <col min="8688" max="8693" width="2" style="1"/>
    <col min="8694" max="8694" width="1" style="1" customWidth="1"/>
    <col min="8695" max="8729" width="2" style="1"/>
    <col min="8730" max="8730" width="2.375" style="1" customWidth="1"/>
    <col min="8731" max="8941" width="2" style="1"/>
    <col min="8942" max="8942" width="1.5" style="1" customWidth="1"/>
    <col min="8943" max="8943" width="1" style="1" customWidth="1"/>
    <col min="8944" max="8949" width="2" style="1"/>
    <col min="8950" max="8950" width="1" style="1" customWidth="1"/>
    <col min="8951" max="8985" width="2" style="1"/>
    <col min="8986" max="8986" width="2.375" style="1" customWidth="1"/>
    <col min="8987" max="9197" width="2" style="1"/>
    <col min="9198" max="9198" width="1.5" style="1" customWidth="1"/>
    <col min="9199" max="9199" width="1" style="1" customWidth="1"/>
    <col min="9200" max="9205" width="2" style="1"/>
    <col min="9206" max="9206" width="1" style="1" customWidth="1"/>
    <col min="9207" max="9241" width="2" style="1"/>
    <col min="9242" max="9242" width="2.375" style="1" customWidth="1"/>
    <col min="9243" max="9453" width="2" style="1"/>
    <col min="9454" max="9454" width="1.5" style="1" customWidth="1"/>
    <col min="9455" max="9455" width="1" style="1" customWidth="1"/>
    <col min="9456" max="9461" width="2" style="1"/>
    <col min="9462" max="9462" width="1" style="1" customWidth="1"/>
    <col min="9463" max="9497" width="2" style="1"/>
    <col min="9498" max="9498" width="2.375" style="1" customWidth="1"/>
    <col min="9499" max="9709" width="2" style="1"/>
    <col min="9710" max="9710" width="1.5" style="1" customWidth="1"/>
    <col min="9711" max="9711" width="1" style="1" customWidth="1"/>
    <col min="9712" max="9717" width="2" style="1"/>
    <col min="9718" max="9718" width="1" style="1" customWidth="1"/>
    <col min="9719" max="9753" width="2" style="1"/>
    <col min="9754" max="9754" width="2.375" style="1" customWidth="1"/>
    <col min="9755" max="9965" width="2" style="1"/>
    <col min="9966" max="9966" width="1.5" style="1" customWidth="1"/>
    <col min="9967" max="9967" width="1" style="1" customWidth="1"/>
    <col min="9968" max="9973" width="2" style="1"/>
    <col min="9974" max="9974" width="1" style="1" customWidth="1"/>
    <col min="9975" max="10009" width="2" style="1"/>
    <col min="10010" max="10010" width="2.375" style="1" customWidth="1"/>
    <col min="10011" max="10221" width="2" style="1"/>
    <col min="10222" max="10222" width="1.5" style="1" customWidth="1"/>
    <col min="10223" max="10223" width="1" style="1" customWidth="1"/>
    <col min="10224" max="10229" width="2" style="1"/>
    <col min="10230" max="10230" width="1" style="1" customWidth="1"/>
    <col min="10231" max="10265" width="2" style="1"/>
    <col min="10266" max="10266" width="2.375" style="1" customWidth="1"/>
    <col min="10267" max="10477" width="2" style="1"/>
    <col min="10478" max="10478" width="1.5" style="1" customWidth="1"/>
    <col min="10479" max="10479" width="1" style="1" customWidth="1"/>
    <col min="10480" max="10485" width="2" style="1"/>
    <col min="10486" max="10486" width="1" style="1" customWidth="1"/>
    <col min="10487" max="10521" width="2" style="1"/>
    <col min="10522" max="10522" width="2.375" style="1" customWidth="1"/>
    <col min="10523" max="10733" width="2" style="1"/>
    <col min="10734" max="10734" width="1.5" style="1" customWidth="1"/>
    <col min="10735" max="10735" width="1" style="1" customWidth="1"/>
    <col min="10736" max="10741" width="2" style="1"/>
    <col min="10742" max="10742" width="1" style="1" customWidth="1"/>
    <col min="10743" max="10777" width="2" style="1"/>
    <col min="10778" max="10778" width="2.375" style="1" customWidth="1"/>
    <col min="10779" max="10989" width="2" style="1"/>
    <col min="10990" max="10990" width="1.5" style="1" customWidth="1"/>
    <col min="10991" max="10991" width="1" style="1" customWidth="1"/>
    <col min="10992" max="10997" width="2" style="1"/>
    <col min="10998" max="10998" width="1" style="1" customWidth="1"/>
    <col min="10999" max="11033" width="2" style="1"/>
    <col min="11034" max="11034" width="2.375" style="1" customWidth="1"/>
    <col min="11035" max="11245" width="2" style="1"/>
    <col min="11246" max="11246" width="1.5" style="1" customWidth="1"/>
    <col min="11247" max="11247" width="1" style="1" customWidth="1"/>
    <col min="11248" max="11253" width="2" style="1"/>
    <col min="11254" max="11254" width="1" style="1" customWidth="1"/>
    <col min="11255" max="11289" width="2" style="1"/>
    <col min="11290" max="11290" width="2.375" style="1" customWidth="1"/>
    <col min="11291" max="11501" width="2" style="1"/>
    <col min="11502" max="11502" width="1.5" style="1" customWidth="1"/>
    <col min="11503" max="11503" width="1" style="1" customWidth="1"/>
    <col min="11504" max="11509" width="2" style="1"/>
    <col min="11510" max="11510" width="1" style="1" customWidth="1"/>
    <col min="11511" max="11545" width="2" style="1"/>
    <col min="11546" max="11546" width="2.375" style="1" customWidth="1"/>
    <col min="11547" max="11757" width="2" style="1"/>
    <col min="11758" max="11758" width="1.5" style="1" customWidth="1"/>
    <col min="11759" max="11759" width="1" style="1" customWidth="1"/>
    <col min="11760" max="11765" width="2" style="1"/>
    <col min="11766" max="11766" width="1" style="1" customWidth="1"/>
    <col min="11767" max="11801" width="2" style="1"/>
    <col min="11802" max="11802" width="2.375" style="1" customWidth="1"/>
    <col min="11803" max="12013" width="2" style="1"/>
    <col min="12014" max="12014" width="1.5" style="1" customWidth="1"/>
    <col min="12015" max="12015" width="1" style="1" customWidth="1"/>
    <col min="12016" max="12021" width="2" style="1"/>
    <col min="12022" max="12022" width="1" style="1" customWidth="1"/>
    <col min="12023" max="12057" width="2" style="1"/>
    <col min="12058" max="12058" width="2.375" style="1" customWidth="1"/>
    <col min="12059" max="12269" width="2" style="1"/>
    <col min="12270" max="12270" width="1.5" style="1" customWidth="1"/>
    <col min="12271" max="12271" width="1" style="1" customWidth="1"/>
    <col min="12272" max="12277" width="2" style="1"/>
    <col min="12278" max="12278" width="1" style="1" customWidth="1"/>
    <col min="12279" max="12313" width="2" style="1"/>
    <col min="12314" max="12314" width="2.375" style="1" customWidth="1"/>
    <col min="12315" max="12525" width="2" style="1"/>
    <col min="12526" max="12526" width="1.5" style="1" customWidth="1"/>
    <col min="12527" max="12527" width="1" style="1" customWidth="1"/>
    <col min="12528" max="12533" width="2" style="1"/>
    <col min="12534" max="12534" width="1" style="1" customWidth="1"/>
    <col min="12535" max="12569" width="2" style="1"/>
    <col min="12570" max="12570" width="2.375" style="1" customWidth="1"/>
    <col min="12571" max="12781" width="2" style="1"/>
    <col min="12782" max="12782" width="1.5" style="1" customWidth="1"/>
    <col min="12783" max="12783" width="1" style="1" customWidth="1"/>
    <col min="12784" max="12789" width="2" style="1"/>
    <col min="12790" max="12790" width="1" style="1" customWidth="1"/>
    <col min="12791" max="12825" width="2" style="1"/>
    <col min="12826" max="12826" width="2.375" style="1" customWidth="1"/>
    <col min="12827" max="13037" width="2" style="1"/>
    <col min="13038" max="13038" width="1.5" style="1" customWidth="1"/>
    <col min="13039" max="13039" width="1" style="1" customWidth="1"/>
    <col min="13040" max="13045" width="2" style="1"/>
    <col min="13046" max="13046" width="1" style="1" customWidth="1"/>
    <col min="13047" max="13081" width="2" style="1"/>
    <col min="13082" max="13082" width="2.375" style="1" customWidth="1"/>
    <col min="13083" max="13293" width="2" style="1"/>
    <col min="13294" max="13294" width="1.5" style="1" customWidth="1"/>
    <col min="13295" max="13295" width="1" style="1" customWidth="1"/>
    <col min="13296" max="13301" width="2" style="1"/>
    <col min="13302" max="13302" width="1" style="1" customWidth="1"/>
    <col min="13303" max="13337" width="2" style="1"/>
    <col min="13338" max="13338" width="2.375" style="1" customWidth="1"/>
    <col min="13339" max="13549" width="2" style="1"/>
    <col min="13550" max="13550" width="1.5" style="1" customWidth="1"/>
    <col min="13551" max="13551" width="1" style="1" customWidth="1"/>
    <col min="13552" max="13557" width="2" style="1"/>
    <col min="13558" max="13558" width="1" style="1" customWidth="1"/>
    <col min="13559" max="13593" width="2" style="1"/>
    <col min="13594" max="13594" width="2.375" style="1" customWidth="1"/>
    <col min="13595" max="13805" width="2" style="1"/>
    <col min="13806" max="13806" width="1.5" style="1" customWidth="1"/>
    <col min="13807" max="13807" width="1" style="1" customWidth="1"/>
    <col min="13808" max="13813" width="2" style="1"/>
    <col min="13814" max="13814" width="1" style="1" customWidth="1"/>
    <col min="13815" max="13849" width="2" style="1"/>
    <col min="13850" max="13850" width="2.375" style="1" customWidth="1"/>
    <col min="13851" max="14061" width="2" style="1"/>
    <col min="14062" max="14062" width="1.5" style="1" customWidth="1"/>
    <col min="14063" max="14063" width="1" style="1" customWidth="1"/>
    <col min="14064" max="14069" width="2" style="1"/>
    <col min="14070" max="14070" width="1" style="1" customWidth="1"/>
    <col min="14071" max="14105" width="2" style="1"/>
    <col min="14106" max="14106" width="2.375" style="1" customWidth="1"/>
    <col min="14107" max="14317" width="2" style="1"/>
    <col min="14318" max="14318" width="1.5" style="1" customWidth="1"/>
    <col min="14319" max="14319" width="1" style="1" customWidth="1"/>
    <col min="14320" max="14325" width="2" style="1"/>
    <col min="14326" max="14326" width="1" style="1" customWidth="1"/>
    <col min="14327" max="14361" width="2" style="1"/>
    <col min="14362" max="14362" width="2.375" style="1" customWidth="1"/>
    <col min="14363" max="14573" width="2" style="1"/>
    <col min="14574" max="14574" width="1.5" style="1" customWidth="1"/>
    <col min="14575" max="14575" width="1" style="1" customWidth="1"/>
    <col min="14576" max="14581" width="2" style="1"/>
    <col min="14582" max="14582" width="1" style="1" customWidth="1"/>
    <col min="14583" max="14617" width="2" style="1"/>
    <col min="14618" max="14618" width="2.375" style="1" customWidth="1"/>
    <col min="14619" max="14829" width="2" style="1"/>
    <col min="14830" max="14830" width="1.5" style="1" customWidth="1"/>
    <col min="14831" max="14831" width="1" style="1" customWidth="1"/>
    <col min="14832" max="14837" width="2" style="1"/>
    <col min="14838" max="14838" width="1" style="1" customWidth="1"/>
    <col min="14839" max="14873" width="2" style="1"/>
    <col min="14874" max="14874" width="2.375" style="1" customWidth="1"/>
    <col min="14875" max="15085" width="2" style="1"/>
    <col min="15086" max="15086" width="1.5" style="1" customWidth="1"/>
    <col min="15087" max="15087" width="1" style="1" customWidth="1"/>
    <col min="15088" max="15093" width="2" style="1"/>
    <col min="15094" max="15094" width="1" style="1" customWidth="1"/>
    <col min="15095" max="15129" width="2" style="1"/>
    <col min="15130" max="15130" width="2.375" style="1" customWidth="1"/>
    <col min="15131" max="15341" width="2" style="1"/>
    <col min="15342" max="15342" width="1.5" style="1" customWidth="1"/>
    <col min="15343" max="15343" width="1" style="1" customWidth="1"/>
    <col min="15344" max="15349" width="2" style="1"/>
    <col min="15350" max="15350" width="1" style="1" customWidth="1"/>
    <col min="15351" max="15385" width="2" style="1"/>
    <col min="15386" max="15386" width="2.375" style="1" customWidth="1"/>
    <col min="15387" max="15597" width="2" style="1"/>
    <col min="15598" max="15598" width="1.5" style="1" customWidth="1"/>
    <col min="15599" max="15599" width="1" style="1" customWidth="1"/>
    <col min="15600" max="15605" width="2" style="1"/>
    <col min="15606" max="15606" width="1" style="1" customWidth="1"/>
    <col min="15607" max="15641" width="2" style="1"/>
    <col min="15642" max="15642" width="2.375" style="1" customWidth="1"/>
    <col min="15643" max="15853" width="2" style="1"/>
    <col min="15854" max="15854" width="1.5" style="1" customWidth="1"/>
    <col min="15855" max="15855" width="1" style="1" customWidth="1"/>
    <col min="15856" max="15861" width="2" style="1"/>
    <col min="15862" max="15862" width="1" style="1" customWidth="1"/>
    <col min="15863" max="15897" width="2" style="1"/>
    <col min="15898" max="15898" width="2.375" style="1" customWidth="1"/>
    <col min="15899" max="16109" width="2" style="1"/>
    <col min="16110" max="16110" width="1.5" style="1" customWidth="1"/>
    <col min="16111" max="16111" width="1" style="1" customWidth="1"/>
    <col min="16112" max="16117" width="2" style="1"/>
    <col min="16118" max="16118" width="1" style="1" customWidth="1"/>
    <col min="16119" max="16153" width="2" style="1"/>
    <col min="16154" max="16154" width="2.375" style="1" customWidth="1"/>
    <col min="16155" max="16384" width="2" style="1"/>
  </cols>
  <sheetData>
    <row r="1" spans="1:55" ht="17.25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6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7"/>
    </row>
    <row r="2" spans="1:55" ht="21" customHeight="1">
      <c r="A2" s="8"/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9"/>
      <c r="P2" s="400" t="s">
        <v>1</v>
      </c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  <c r="AD2" s="400"/>
      <c r="AE2" s="399"/>
      <c r="AF2" s="398"/>
      <c r="AG2" s="398"/>
      <c r="AH2" s="398"/>
      <c r="AI2" s="398"/>
      <c r="AJ2" s="398"/>
      <c r="AK2" s="398"/>
      <c r="AL2" s="398"/>
      <c r="AM2" s="398"/>
      <c r="AN2" s="398"/>
      <c r="AO2" s="398"/>
      <c r="AP2" s="398"/>
      <c r="AQ2" s="398"/>
      <c r="AR2" s="10"/>
    </row>
    <row r="3" spans="1:55" ht="9.7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13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4"/>
    </row>
    <row r="4" spans="1:55" ht="9" customHeight="1">
      <c r="A4" s="2"/>
      <c r="B4" s="178" t="s">
        <v>2</v>
      </c>
      <c r="C4" s="242"/>
      <c r="D4" s="242"/>
      <c r="E4" s="242"/>
      <c r="F4" s="242"/>
      <c r="G4" s="242"/>
      <c r="H4" s="15"/>
      <c r="I4" s="4"/>
      <c r="J4" s="351" t="s">
        <v>110</v>
      </c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  <c r="AL4" s="351"/>
      <c r="AM4" s="351"/>
      <c r="AN4" s="351"/>
      <c r="AO4" s="351"/>
      <c r="AP4" s="351"/>
      <c r="AQ4" s="351"/>
      <c r="AR4" s="7"/>
    </row>
    <row r="5" spans="1:55" ht="21" customHeight="1">
      <c r="A5" s="16"/>
      <c r="B5" s="401"/>
      <c r="C5" s="401"/>
      <c r="D5" s="401"/>
      <c r="E5" s="401"/>
      <c r="F5" s="401"/>
      <c r="G5" s="401"/>
      <c r="H5" s="17"/>
      <c r="I5" s="398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  <c r="U5" s="402"/>
      <c r="V5" s="402"/>
      <c r="W5" s="402"/>
      <c r="X5" s="402"/>
      <c r="Y5" s="402"/>
      <c r="Z5" s="402"/>
      <c r="AA5" s="402"/>
      <c r="AB5" s="402"/>
      <c r="AC5" s="402"/>
      <c r="AD5" s="402"/>
      <c r="AE5" s="402"/>
      <c r="AF5" s="402"/>
      <c r="AG5" s="402"/>
      <c r="AH5" s="402"/>
      <c r="AI5" s="402"/>
      <c r="AJ5" s="402"/>
      <c r="AK5" s="402"/>
      <c r="AL5" s="402"/>
      <c r="AM5" s="402"/>
      <c r="AN5" s="402"/>
      <c r="AO5" s="402"/>
      <c r="AP5" s="402"/>
      <c r="AQ5" s="402"/>
      <c r="AR5" s="18"/>
      <c r="AU5" s="322"/>
      <c r="AV5" s="322"/>
      <c r="AW5" s="322"/>
      <c r="AX5" s="322"/>
      <c r="AY5" s="322"/>
      <c r="AZ5" s="322"/>
      <c r="BA5" s="322"/>
      <c r="BB5" s="322"/>
      <c r="BC5" s="1" t="s">
        <v>103</v>
      </c>
    </row>
    <row r="6" spans="1:55" ht="21" customHeight="1">
      <c r="A6" s="19"/>
      <c r="B6" s="20"/>
      <c r="C6" s="20"/>
      <c r="D6" s="20"/>
      <c r="E6" s="20"/>
      <c r="F6" s="20"/>
      <c r="G6" s="20"/>
      <c r="H6" s="21"/>
      <c r="I6" s="12"/>
      <c r="J6" s="245" t="s">
        <v>3</v>
      </c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2"/>
    </row>
    <row r="7" spans="1:55" s="23" customFormat="1" ht="21" customHeight="1">
      <c r="A7" s="24"/>
      <c r="B7" s="246" t="s">
        <v>4</v>
      </c>
      <c r="C7" s="246"/>
      <c r="D7" s="246"/>
      <c r="E7" s="246"/>
      <c r="F7" s="246"/>
      <c r="G7" s="246"/>
      <c r="H7" s="25"/>
      <c r="I7" s="3"/>
      <c r="J7" s="352" t="s">
        <v>96</v>
      </c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352"/>
      <c r="AM7" s="352"/>
      <c r="AN7" s="352"/>
      <c r="AO7" s="352"/>
      <c r="AP7" s="352"/>
      <c r="AQ7" s="352"/>
      <c r="AR7" s="26"/>
    </row>
    <row r="8" spans="1:55" s="23" customFormat="1" ht="21" customHeight="1">
      <c r="A8" s="16"/>
      <c r="B8" s="403"/>
      <c r="C8" s="403"/>
      <c r="D8" s="403"/>
      <c r="E8" s="403"/>
      <c r="F8" s="403"/>
      <c r="G8" s="403"/>
      <c r="H8" s="17"/>
      <c r="I8" s="126"/>
      <c r="J8" s="348" t="s">
        <v>97</v>
      </c>
      <c r="K8" s="348"/>
      <c r="L8" s="348"/>
      <c r="M8" s="348"/>
      <c r="N8" s="348"/>
      <c r="O8" s="348"/>
      <c r="P8" s="348"/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8"/>
      <c r="AL8" s="348"/>
      <c r="AM8" s="348"/>
      <c r="AN8" s="348"/>
      <c r="AO8" s="348"/>
      <c r="AP8" s="348"/>
      <c r="AQ8" s="348"/>
      <c r="AR8" s="27"/>
    </row>
    <row r="9" spans="1:55" ht="21" customHeight="1">
      <c r="A9" s="28"/>
      <c r="B9" s="230" t="s">
        <v>5</v>
      </c>
      <c r="C9" s="230"/>
      <c r="D9" s="230"/>
      <c r="E9" s="230"/>
      <c r="F9" s="230"/>
      <c r="G9" s="230"/>
      <c r="H9" s="29"/>
      <c r="I9" s="404" t="s">
        <v>74</v>
      </c>
      <c r="J9" s="404"/>
      <c r="K9" s="349" t="s">
        <v>98</v>
      </c>
      <c r="L9" s="349"/>
      <c r="M9" s="349"/>
      <c r="N9" s="349"/>
      <c r="O9" s="349"/>
      <c r="P9" s="236" t="s">
        <v>84</v>
      </c>
      <c r="Q9" s="236"/>
      <c r="R9" s="349">
        <v>12</v>
      </c>
      <c r="S9" s="349"/>
      <c r="T9" s="236" t="s">
        <v>85</v>
      </c>
      <c r="U9" s="236"/>
      <c r="V9" s="349">
        <v>31</v>
      </c>
      <c r="W9" s="349"/>
      <c r="X9" s="236" t="s">
        <v>86</v>
      </c>
      <c r="Y9" s="236"/>
      <c r="Z9" s="398"/>
      <c r="AA9" s="349" t="s">
        <v>19</v>
      </c>
      <c r="AB9" s="349"/>
      <c r="AC9" s="405" t="s">
        <v>89</v>
      </c>
      <c r="AD9" s="406"/>
      <c r="AE9" s="406"/>
      <c r="AF9" s="406"/>
      <c r="AG9" s="406"/>
      <c r="AH9" s="406"/>
      <c r="AI9" s="406"/>
      <c r="AJ9" s="406"/>
      <c r="AK9" s="406"/>
      <c r="AL9" s="406"/>
      <c r="AM9" s="350"/>
      <c r="AN9" s="350"/>
      <c r="AO9" s="238" t="s">
        <v>90</v>
      </c>
      <c r="AP9" s="238"/>
      <c r="AQ9" s="238"/>
      <c r="AR9" s="239"/>
    </row>
    <row r="10" spans="1:55" ht="21" customHeight="1">
      <c r="A10" s="31"/>
      <c r="B10" s="231"/>
      <c r="C10" s="231"/>
      <c r="D10" s="231"/>
      <c r="E10" s="231"/>
      <c r="F10" s="231"/>
      <c r="G10" s="231"/>
      <c r="H10" s="32"/>
      <c r="I10" s="347" t="s">
        <v>8</v>
      </c>
      <c r="J10" s="347"/>
      <c r="K10" s="348" t="s">
        <v>9</v>
      </c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48"/>
      <c r="AF10" s="348"/>
      <c r="AG10" s="348"/>
      <c r="AH10" s="348"/>
      <c r="AI10" s="348"/>
      <c r="AJ10" s="348"/>
      <c r="AK10" s="348"/>
      <c r="AL10" s="348"/>
      <c r="AM10" s="348"/>
      <c r="AN10" s="348"/>
      <c r="AO10" s="348"/>
      <c r="AP10" s="348"/>
      <c r="AQ10" s="348"/>
      <c r="AR10" s="33"/>
    </row>
    <row r="11" spans="1:55" ht="21" customHeight="1">
      <c r="A11" s="28"/>
      <c r="B11" s="217" t="s">
        <v>10</v>
      </c>
      <c r="C11" s="217"/>
      <c r="D11" s="217"/>
      <c r="E11" s="217"/>
      <c r="F11" s="217"/>
      <c r="G11" s="217"/>
      <c r="H11" s="34"/>
      <c r="I11" s="35"/>
      <c r="J11" s="217" t="s">
        <v>11</v>
      </c>
      <c r="K11" s="217"/>
      <c r="L11" s="217"/>
      <c r="M11" s="217"/>
      <c r="N11" s="218"/>
      <c r="O11" s="36"/>
      <c r="P11" s="345" t="s">
        <v>74</v>
      </c>
      <c r="Q11" s="346"/>
      <c r="R11" s="37" t="s">
        <v>12</v>
      </c>
      <c r="S11" s="38"/>
      <c r="T11" s="38"/>
      <c r="U11" s="39"/>
      <c r="V11" s="39"/>
      <c r="W11" s="39"/>
      <c r="X11" s="346" t="s">
        <v>8</v>
      </c>
      <c r="Y11" s="346"/>
      <c r="Z11" s="37" t="s">
        <v>13</v>
      </c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0"/>
    </row>
    <row r="12" spans="1:55" ht="21" customHeight="1">
      <c r="A12" s="16"/>
      <c r="B12" s="407"/>
      <c r="C12" s="407"/>
      <c r="D12" s="407"/>
      <c r="E12" s="407"/>
      <c r="F12" s="407"/>
      <c r="G12" s="407"/>
      <c r="H12" s="17"/>
      <c r="I12" s="40"/>
      <c r="J12" s="407" t="s">
        <v>14</v>
      </c>
      <c r="K12" s="407"/>
      <c r="L12" s="407"/>
      <c r="M12" s="407"/>
      <c r="N12" s="401"/>
      <c r="O12" s="41"/>
      <c r="P12" s="336" t="s">
        <v>19</v>
      </c>
      <c r="Q12" s="408"/>
      <c r="R12" s="409" t="s">
        <v>12</v>
      </c>
      <c r="S12" s="384"/>
      <c r="T12" s="384"/>
      <c r="U12" s="398"/>
      <c r="V12" s="398"/>
      <c r="W12" s="398"/>
      <c r="X12" s="408" t="s">
        <v>74</v>
      </c>
      <c r="Y12" s="408"/>
      <c r="Z12" s="409" t="s">
        <v>13</v>
      </c>
      <c r="AA12" s="398"/>
      <c r="AB12" s="398"/>
      <c r="AC12" s="398"/>
      <c r="AD12" s="228" t="s">
        <v>92</v>
      </c>
      <c r="AE12" s="228"/>
      <c r="AF12" s="340">
        <v>2</v>
      </c>
      <c r="AG12" s="340"/>
      <c r="AH12" s="340"/>
      <c r="AI12" s="384" t="s">
        <v>93</v>
      </c>
      <c r="AJ12" s="398"/>
      <c r="AK12" s="398"/>
      <c r="AL12" s="398"/>
      <c r="AM12" s="398"/>
      <c r="AN12" s="398"/>
      <c r="AO12" s="398"/>
      <c r="AP12" s="398"/>
      <c r="AQ12" s="398"/>
      <c r="AR12" s="10"/>
    </row>
    <row r="13" spans="1:55" ht="21" customHeight="1">
      <c r="A13" s="19"/>
      <c r="B13" s="12"/>
      <c r="C13" s="12"/>
      <c r="D13" s="12"/>
      <c r="E13" s="12"/>
      <c r="F13" s="12"/>
      <c r="G13" s="12"/>
      <c r="H13" s="21"/>
      <c r="I13" s="44"/>
      <c r="J13" s="170" t="s">
        <v>15</v>
      </c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1"/>
    </row>
    <row r="14" spans="1:55" ht="21" customHeight="1">
      <c r="A14" s="2"/>
      <c r="B14" s="4"/>
      <c r="C14" s="224" t="s">
        <v>16</v>
      </c>
      <c r="D14" s="224"/>
      <c r="E14" s="224"/>
      <c r="F14" s="224"/>
      <c r="G14" s="224"/>
      <c r="H14" s="4"/>
      <c r="I14" s="341" t="s">
        <v>74</v>
      </c>
      <c r="J14" s="341"/>
      <c r="K14" s="215" t="s">
        <v>17</v>
      </c>
      <c r="L14" s="215"/>
      <c r="M14" s="215"/>
      <c r="N14" s="215"/>
      <c r="O14" s="215"/>
      <c r="P14" s="341" t="s">
        <v>74</v>
      </c>
      <c r="Q14" s="341"/>
      <c r="R14" s="215" t="s">
        <v>18</v>
      </c>
      <c r="S14" s="215"/>
      <c r="T14" s="215"/>
      <c r="U14" s="215"/>
      <c r="V14" s="215"/>
      <c r="W14" s="341" t="s">
        <v>19</v>
      </c>
      <c r="X14" s="341"/>
      <c r="Y14" s="343" t="s">
        <v>20</v>
      </c>
      <c r="Z14" s="343"/>
      <c r="AA14" s="343"/>
      <c r="AB14" s="343"/>
      <c r="AC14" s="343"/>
      <c r="AD14" s="343"/>
      <c r="AE14" s="343"/>
      <c r="AF14" s="215" t="s">
        <v>21</v>
      </c>
      <c r="AG14" s="215"/>
      <c r="AH14" s="215"/>
      <c r="AI14" s="215"/>
      <c r="AJ14" s="215"/>
      <c r="AK14" s="215"/>
      <c r="AL14" s="215"/>
      <c r="AM14" s="4"/>
      <c r="AN14" s="4"/>
      <c r="AO14" s="4"/>
      <c r="AP14" s="4"/>
      <c r="AQ14" s="4"/>
      <c r="AR14" s="7"/>
    </row>
    <row r="15" spans="1:55" ht="21" customHeight="1">
      <c r="A15" s="11"/>
      <c r="B15" s="12"/>
      <c r="C15" s="225"/>
      <c r="D15" s="225"/>
      <c r="E15" s="225"/>
      <c r="F15" s="225"/>
      <c r="G15" s="225"/>
      <c r="H15" s="12"/>
      <c r="I15" s="342"/>
      <c r="J15" s="342"/>
      <c r="K15" s="216"/>
      <c r="L15" s="216"/>
      <c r="M15" s="216"/>
      <c r="N15" s="216"/>
      <c r="O15" s="216"/>
      <c r="P15" s="342"/>
      <c r="Q15" s="342"/>
      <c r="R15" s="216"/>
      <c r="S15" s="216"/>
      <c r="T15" s="216"/>
      <c r="U15" s="216"/>
      <c r="V15" s="216"/>
      <c r="W15" s="342"/>
      <c r="X15" s="342"/>
      <c r="Y15" s="344"/>
      <c r="Z15" s="344"/>
      <c r="AA15" s="344"/>
      <c r="AB15" s="344"/>
      <c r="AC15" s="344"/>
      <c r="AD15" s="344"/>
      <c r="AE15" s="344"/>
      <c r="AF15" s="216"/>
      <c r="AG15" s="216"/>
      <c r="AH15" s="216"/>
      <c r="AI15" s="216"/>
      <c r="AJ15" s="216"/>
      <c r="AK15" s="216"/>
      <c r="AL15" s="216"/>
      <c r="AM15" s="12"/>
      <c r="AN15" s="12"/>
      <c r="AO15" s="12"/>
      <c r="AP15" s="12"/>
      <c r="AQ15" s="12"/>
      <c r="AR15" s="45"/>
    </row>
    <row r="16" spans="1:55" ht="21" customHeight="1">
      <c r="A16" s="2"/>
      <c r="B16" s="194" t="s">
        <v>22</v>
      </c>
      <c r="C16" s="195"/>
      <c r="D16" s="195"/>
      <c r="E16" s="195"/>
      <c r="F16" s="195"/>
      <c r="G16" s="196"/>
      <c r="H16" s="15"/>
      <c r="I16" s="4"/>
      <c r="J16" s="337" t="s">
        <v>23</v>
      </c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8"/>
    </row>
    <row r="17" spans="1:44" ht="21" customHeight="1">
      <c r="A17" s="8"/>
      <c r="B17" s="410"/>
      <c r="C17" s="410"/>
      <c r="D17" s="410"/>
      <c r="E17" s="410"/>
      <c r="F17" s="410"/>
      <c r="G17" s="411"/>
      <c r="H17" s="41"/>
      <c r="I17" s="398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2"/>
      <c r="AO17" s="412"/>
      <c r="AP17" s="412"/>
      <c r="AQ17" s="412"/>
      <c r="AR17" s="339"/>
    </row>
    <row r="18" spans="1:44" ht="21" customHeight="1">
      <c r="A18" s="46"/>
      <c r="B18" s="203" t="s">
        <v>24</v>
      </c>
      <c r="C18" s="203"/>
      <c r="D18" s="203"/>
      <c r="E18" s="203"/>
      <c r="F18" s="203"/>
      <c r="G18" s="204"/>
      <c r="H18" s="36"/>
      <c r="I18" s="335" t="s">
        <v>7</v>
      </c>
      <c r="J18" s="335"/>
      <c r="K18" s="207" t="s">
        <v>25</v>
      </c>
      <c r="L18" s="207"/>
      <c r="M18" s="207"/>
      <c r="N18" s="39"/>
      <c r="O18" s="39"/>
      <c r="P18" s="335" t="s">
        <v>6</v>
      </c>
      <c r="Q18" s="335"/>
      <c r="R18" s="207" t="s">
        <v>26</v>
      </c>
      <c r="S18" s="207"/>
      <c r="T18" s="207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47"/>
    </row>
    <row r="19" spans="1:44" ht="21" customHeight="1">
      <c r="A19" s="8"/>
      <c r="B19" s="413"/>
      <c r="C19" s="413"/>
      <c r="D19" s="413"/>
      <c r="E19" s="413"/>
      <c r="F19" s="413"/>
      <c r="G19" s="414"/>
      <c r="H19" s="41"/>
      <c r="I19" s="398"/>
      <c r="J19" s="415" t="s">
        <v>27</v>
      </c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5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398"/>
      <c r="AP19" s="398"/>
      <c r="AQ19" s="398"/>
      <c r="AR19" s="48"/>
    </row>
    <row r="20" spans="1:44" ht="21" customHeight="1">
      <c r="A20" s="31"/>
      <c r="B20" s="49"/>
      <c r="C20" s="49"/>
      <c r="D20" s="49"/>
      <c r="E20" s="49"/>
      <c r="F20" s="49"/>
      <c r="G20" s="49"/>
      <c r="H20" s="50"/>
      <c r="I20" s="49"/>
      <c r="J20" s="333" t="s">
        <v>28</v>
      </c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333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333"/>
      <c r="AM20" s="333"/>
      <c r="AN20" s="333"/>
      <c r="AO20" s="333"/>
      <c r="AP20" s="333"/>
      <c r="AQ20" s="333"/>
      <c r="AR20" s="33"/>
    </row>
    <row r="21" spans="1:44" ht="21" customHeight="1">
      <c r="A21" s="16"/>
      <c r="B21" s="416" t="s">
        <v>29</v>
      </c>
      <c r="C21" s="407"/>
      <c r="D21" s="407"/>
      <c r="E21" s="407"/>
      <c r="F21" s="407"/>
      <c r="G21" s="407"/>
      <c r="H21" s="41"/>
      <c r="I21" s="35"/>
      <c r="J21" s="203" t="s">
        <v>30</v>
      </c>
      <c r="K21" s="203"/>
      <c r="L21" s="203"/>
      <c r="M21" s="203"/>
      <c r="N21" s="334"/>
      <c r="O21" s="36"/>
      <c r="P21" s="335" t="s">
        <v>7</v>
      </c>
      <c r="Q21" s="335"/>
      <c r="R21" s="169" t="s">
        <v>31</v>
      </c>
      <c r="S21" s="169"/>
      <c r="T21" s="169"/>
      <c r="U21" s="169"/>
      <c r="V21" s="169"/>
      <c r="W21" s="169"/>
      <c r="X21" s="169"/>
      <c r="Y21" s="169"/>
      <c r="Z21" s="51"/>
      <c r="AA21" s="35"/>
      <c r="AB21" s="203" t="s">
        <v>32</v>
      </c>
      <c r="AC21" s="203"/>
      <c r="AD21" s="203"/>
      <c r="AE21" s="203"/>
      <c r="AF21" s="334"/>
      <c r="AG21" s="36"/>
      <c r="AH21" s="335" t="s">
        <v>7</v>
      </c>
      <c r="AI21" s="335"/>
      <c r="AJ21" s="169" t="s">
        <v>31</v>
      </c>
      <c r="AK21" s="169"/>
      <c r="AL21" s="169"/>
      <c r="AM21" s="169"/>
      <c r="AN21" s="169"/>
      <c r="AO21" s="169"/>
      <c r="AP21" s="169"/>
      <c r="AQ21" s="169"/>
      <c r="AR21" s="52"/>
    </row>
    <row r="22" spans="1:44" ht="21" customHeight="1">
      <c r="A22" s="8"/>
      <c r="B22" s="407"/>
      <c r="C22" s="407"/>
      <c r="D22" s="407"/>
      <c r="E22" s="407"/>
      <c r="F22" s="407"/>
      <c r="G22" s="407"/>
      <c r="H22" s="41"/>
      <c r="I22" s="387"/>
      <c r="J22" s="388"/>
      <c r="K22" s="388"/>
      <c r="L22" s="388"/>
      <c r="M22" s="388"/>
      <c r="N22" s="389"/>
      <c r="O22" s="50"/>
      <c r="P22" s="390" t="s">
        <v>6</v>
      </c>
      <c r="Q22" s="390"/>
      <c r="R22" s="193" t="s">
        <v>33</v>
      </c>
      <c r="S22" s="193"/>
      <c r="T22" s="193"/>
      <c r="U22" s="193"/>
      <c r="V22" s="193"/>
      <c r="W22" s="193"/>
      <c r="X22" s="193"/>
      <c r="Y22" s="193"/>
      <c r="Z22" s="391"/>
      <c r="AA22" s="387"/>
      <c r="AB22" s="388"/>
      <c r="AC22" s="388"/>
      <c r="AD22" s="388"/>
      <c r="AE22" s="388"/>
      <c r="AF22" s="389"/>
      <c r="AG22" s="50"/>
      <c r="AH22" s="390" t="s">
        <v>6</v>
      </c>
      <c r="AI22" s="390"/>
      <c r="AJ22" s="193" t="s">
        <v>33</v>
      </c>
      <c r="AK22" s="193"/>
      <c r="AL22" s="193"/>
      <c r="AM22" s="193"/>
      <c r="AN22" s="193"/>
      <c r="AO22" s="193"/>
      <c r="AP22" s="193"/>
      <c r="AQ22" s="193"/>
      <c r="AR22" s="392"/>
    </row>
    <row r="23" spans="1:44" ht="21" customHeight="1">
      <c r="A23" s="8"/>
      <c r="B23" s="398"/>
      <c r="C23" s="398"/>
      <c r="D23" s="398"/>
      <c r="E23" s="398"/>
      <c r="F23" s="398"/>
      <c r="G23" s="398"/>
      <c r="H23" s="41"/>
      <c r="I23" s="40"/>
      <c r="J23" s="417" t="s">
        <v>34</v>
      </c>
      <c r="K23" s="386" t="s">
        <v>35</v>
      </c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  <c r="AC23" s="386"/>
      <c r="AD23" s="386"/>
      <c r="AE23" s="386"/>
      <c r="AF23" s="386"/>
      <c r="AG23" s="386"/>
      <c r="AH23" s="386"/>
      <c r="AI23" s="386"/>
      <c r="AJ23" s="386"/>
      <c r="AK23" s="386"/>
      <c r="AL23" s="386"/>
      <c r="AM23" s="386"/>
      <c r="AN23" s="386"/>
      <c r="AO23" s="386"/>
      <c r="AP23" s="386"/>
      <c r="AQ23" s="386"/>
      <c r="AR23" s="385"/>
    </row>
    <row r="24" spans="1:44" ht="21" customHeight="1">
      <c r="A24" s="8"/>
      <c r="B24" s="398"/>
      <c r="C24" s="398"/>
      <c r="D24" s="398"/>
      <c r="E24" s="398"/>
      <c r="F24" s="398"/>
      <c r="G24" s="398"/>
      <c r="H24" s="41"/>
      <c r="I24" s="398"/>
      <c r="J24" s="417"/>
      <c r="K24" s="386" t="s">
        <v>36</v>
      </c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  <c r="AC24" s="386"/>
      <c r="AD24" s="386"/>
      <c r="AE24" s="386"/>
      <c r="AF24" s="386"/>
      <c r="AG24" s="386"/>
      <c r="AH24" s="386"/>
      <c r="AI24" s="386"/>
      <c r="AJ24" s="386"/>
      <c r="AK24" s="386"/>
      <c r="AL24" s="386"/>
      <c r="AM24" s="386"/>
      <c r="AN24" s="386"/>
      <c r="AO24" s="386"/>
      <c r="AP24" s="386"/>
      <c r="AQ24" s="386"/>
      <c r="AR24" s="385"/>
    </row>
    <row r="25" spans="1:44" ht="21" customHeight="1">
      <c r="A25" s="8"/>
      <c r="B25" s="398"/>
      <c r="C25" s="398"/>
      <c r="D25" s="398"/>
      <c r="E25" s="398"/>
      <c r="F25" s="398"/>
      <c r="G25" s="398"/>
      <c r="H25" s="41"/>
      <c r="I25" s="398"/>
      <c r="J25" s="417" t="s">
        <v>34</v>
      </c>
      <c r="K25" s="386" t="s">
        <v>37</v>
      </c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  <c r="AC25" s="386"/>
      <c r="AD25" s="386"/>
      <c r="AE25" s="386"/>
      <c r="AF25" s="386"/>
      <c r="AG25" s="386"/>
      <c r="AH25" s="386"/>
      <c r="AI25" s="386"/>
      <c r="AJ25" s="386"/>
      <c r="AK25" s="386"/>
      <c r="AL25" s="386"/>
      <c r="AM25" s="386"/>
      <c r="AN25" s="386"/>
      <c r="AO25" s="386"/>
      <c r="AP25" s="386"/>
      <c r="AQ25" s="386"/>
      <c r="AR25" s="385"/>
    </row>
    <row r="26" spans="1:44" ht="21" customHeight="1">
      <c r="A26" s="8"/>
      <c r="B26" s="398"/>
      <c r="C26" s="398"/>
      <c r="D26" s="398"/>
      <c r="E26" s="398"/>
      <c r="F26" s="398"/>
      <c r="G26" s="398"/>
      <c r="H26" s="41"/>
      <c r="I26" s="398"/>
      <c r="J26" s="417"/>
      <c r="K26" s="386" t="s">
        <v>38</v>
      </c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  <c r="AC26" s="386"/>
      <c r="AD26" s="386"/>
      <c r="AE26" s="386"/>
      <c r="AF26" s="386"/>
      <c r="AG26" s="386"/>
      <c r="AH26" s="386"/>
      <c r="AI26" s="386"/>
      <c r="AJ26" s="386"/>
      <c r="AK26" s="386"/>
      <c r="AL26" s="386"/>
      <c r="AM26" s="386"/>
      <c r="AN26" s="386"/>
      <c r="AO26" s="386"/>
      <c r="AP26" s="386"/>
      <c r="AQ26" s="386"/>
      <c r="AR26" s="385"/>
    </row>
    <row r="27" spans="1:44" ht="21" customHeight="1">
      <c r="A27" s="8"/>
      <c r="B27" s="398"/>
      <c r="C27" s="398"/>
      <c r="D27" s="398"/>
      <c r="E27" s="398"/>
      <c r="F27" s="398"/>
      <c r="G27" s="398"/>
      <c r="H27" s="41"/>
      <c r="I27" s="398"/>
      <c r="J27" s="417"/>
      <c r="K27" s="386" t="s">
        <v>39</v>
      </c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  <c r="AC27" s="386"/>
      <c r="AD27" s="386"/>
      <c r="AE27" s="386"/>
      <c r="AF27" s="386"/>
      <c r="AG27" s="386"/>
      <c r="AH27" s="386"/>
      <c r="AI27" s="386"/>
      <c r="AJ27" s="386"/>
      <c r="AK27" s="386"/>
      <c r="AL27" s="386"/>
      <c r="AM27" s="386"/>
      <c r="AN27" s="386"/>
      <c r="AO27" s="386"/>
      <c r="AP27" s="386"/>
      <c r="AQ27" s="386"/>
      <c r="AR27" s="385"/>
    </row>
    <row r="28" spans="1:44" ht="21" customHeight="1">
      <c r="A28" s="8"/>
      <c r="B28" s="398"/>
      <c r="C28" s="398"/>
      <c r="D28" s="398"/>
      <c r="E28" s="398"/>
      <c r="F28" s="398"/>
      <c r="G28" s="398"/>
      <c r="H28" s="41"/>
      <c r="I28" s="398"/>
      <c r="J28" s="417" t="s">
        <v>34</v>
      </c>
      <c r="K28" s="386" t="s">
        <v>40</v>
      </c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  <c r="AP28" s="386"/>
      <c r="AQ28" s="386"/>
      <c r="AR28" s="385"/>
    </row>
    <row r="29" spans="1:44" ht="21" customHeight="1">
      <c r="A29" s="8"/>
      <c r="B29" s="398"/>
      <c r="C29" s="398"/>
      <c r="D29" s="398"/>
      <c r="E29" s="398"/>
      <c r="F29" s="398"/>
      <c r="G29" s="398"/>
      <c r="H29" s="41"/>
      <c r="I29" s="398"/>
      <c r="J29" s="417"/>
      <c r="K29" s="386" t="s">
        <v>41</v>
      </c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  <c r="AC29" s="386"/>
      <c r="AD29" s="386"/>
      <c r="AE29" s="386"/>
      <c r="AF29" s="386"/>
      <c r="AG29" s="386"/>
      <c r="AH29" s="386"/>
      <c r="AI29" s="386"/>
      <c r="AJ29" s="386"/>
      <c r="AK29" s="386"/>
      <c r="AL29" s="386"/>
      <c r="AM29" s="386"/>
      <c r="AN29" s="386"/>
      <c r="AO29" s="386"/>
      <c r="AP29" s="386"/>
      <c r="AQ29" s="386"/>
      <c r="AR29" s="385"/>
    </row>
    <row r="30" spans="1:44" ht="21" customHeight="1">
      <c r="A30" s="8"/>
      <c r="B30" s="398"/>
      <c r="C30" s="398"/>
      <c r="D30" s="398"/>
      <c r="E30" s="398"/>
      <c r="F30" s="398"/>
      <c r="G30" s="398"/>
      <c r="H30" s="41"/>
      <c r="I30" s="398"/>
      <c r="J30" s="417" t="s">
        <v>34</v>
      </c>
      <c r="K30" s="386" t="s">
        <v>42</v>
      </c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  <c r="AC30" s="386"/>
      <c r="AD30" s="386"/>
      <c r="AE30" s="386"/>
      <c r="AF30" s="386"/>
      <c r="AG30" s="386"/>
      <c r="AH30" s="386"/>
      <c r="AI30" s="386"/>
      <c r="AJ30" s="386"/>
      <c r="AK30" s="386"/>
      <c r="AL30" s="386"/>
      <c r="AM30" s="386"/>
      <c r="AN30" s="386"/>
      <c r="AO30" s="386"/>
      <c r="AP30" s="386"/>
      <c r="AQ30" s="386"/>
      <c r="AR30" s="385"/>
    </row>
    <row r="31" spans="1:44" ht="21" customHeight="1">
      <c r="A31" s="8"/>
      <c r="B31" s="398"/>
      <c r="C31" s="398"/>
      <c r="D31" s="398"/>
      <c r="E31" s="398"/>
      <c r="F31" s="398"/>
      <c r="G31" s="398"/>
      <c r="H31" s="41"/>
      <c r="I31" s="398"/>
      <c r="J31" s="417"/>
      <c r="K31" s="386" t="s">
        <v>43</v>
      </c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  <c r="AC31" s="386"/>
      <c r="AD31" s="386"/>
      <c r="AE31" s="386"/>
      <c r="AF31" s="386"/>
      <c r="AG31" s="386"/>
      <c r="AH31" s="386"/>
      <c r="AI31" s="386"/>
      <c r="AJ31" s="386"/>
      <c r="AK31" s="386"/>
      <c r="AL31" s="386"/>
      <c r="AM31" s="386"/>
      <c r="AN31" s="386"/>
      <c r="AO31" s="386"/>
      <c r="AP31" s="386"/>
      <c r="AQ31" s="386"/>
      <c r="AR31" s="385"/>
    </row>
    <row r="32" spans="1:44" ht="21" customHeight="1">
      <c r="A32" s="8"/>
      <c r="B32" s="398"/>
      <c r="C32" s="398"/>
      <c r="D32" s="398"/>
      <c r="E32" s="398"/>
      <c r="F32" s="398"/>
      <c r="G32" s="398"/>
      <c r="H32" s="41"/>
      <c r="I32" s="398"/>
      <c r="J32" s="417" t="s">
        <v>34</v>
      </c>
      <c r="K32" s="421" t="s">
        <v>111</v>
      </c>
      <c r="L32" s="421"/>
      <c r="M32" s="421"/>
      <c r="N32" s="421"/>
      <c r="O32" s="421"/>
      <c r="P32" s="421"/>
      <c r="Q32" s="421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  <c r="AC32" s="386"/>
      <c r="AD32" s="386"/>
      <c r="AE32" s="386"/>
      <c r="AF32" s="386"/>
      <c r="AG32" s="386"/>
      <c r="AH32" s="386"/>
      <c r="AI32" s="386"/>
      <c r="AJ32" s="386"/>
      <c r="AK32" s="386"/>
      <c r="AL32" s="386"/>
      <c r="AM32" s="386"/>
      <c r="AN32" s="386"/>
      <c r="AO32" s="386"/>
      <c r="AP32" s="386"/>
      <c r="AQ32" s="386"/>
      <c r="AR32" s="385"/>
    </row>
    <row r="33" spans="1:44" ht="21" customHeight="1">
      <c r="A33" s="8"/>
      <c r="B33" s="398"/>
      <c r="C33" s="398"/>
      <c r="D33" s="398"/>
      <c r="E33" s="398"/>
      <c r="F33" s="398"/>
      <c r="G33" s="398"/>
      <c r="H33" s="41"/>
      <c r="I33" s="398"/>
      <c r="J33" s="417"/>
      <c r="K33" s="421" t="s">
        <v>112</v>
      </c>
      <c r="L33" s="421"/>
      <c r="M33" s="421"/>
      <c r="N33" s="421"/>
      <c r="O33" s="421"/>
      <c r="P33" s="421"/>
      <c r="Q33" s="421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  <c r="AC33" s="386"/>
      <c r="AD33" s="386"/>
      <c r="AE33" s="386"/>
      <c r="AF33" s="386"/>
      <c r="AG33" s="386"/>
      <c r="AH33" s="386"/>
      <c r="AI33" s="386"/>
      <c r="AJ33" s="386"/>
      <c r="AK33" s="386"/>
      <c r="AL33" s="386"/>
      <c r="AM33" s="386"/>
      <c r="AN33" s="386"/>
      <c r="AO33" s="386"/>
      <c r="AP33" s="386"/>
      <c r="AQ33" s="386"/>
      <c r="AR33" s="385"/>
    </row>
    <row r="34" spans="1:44" ht="21" customHeight="1">
      <c r="A34" s="8"/>
      <c r="B34" s="398"/>
      <c r="C34" s="398"/>
      <c r="D34" s="398"/>
      <c r="E34" s="398"/>
      <c r="F34" s="398"/>
      <c r="G34" s="398"/>
      <c r="H34" s="41"/>
      <c r="I34" s="398"/>
      <c r="J34" s="417"/>
      <c r="K34" s="422" t="s">
        <v>113</v>
      </c>
      <c r="L34" s="421"/>
      <c r="M34" s="421"/>
      <c r="N34" s="421"/>
      <c r="O34" s="421"/>
      <c r="P34" s="421"/>
      <c r="Q34" s="421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/>
      <c r="AN34" s="386"/>
      <c r="AO34" s="386"/>
      <c r="AP34" s="386"/>
      <c r="AQ34" s="386"/>
      <c r="AR34" s="385"/>
    </row>
    <row r="35" spans="1:44" ht="21" customHeight="1">
      <c r="A35" s="8"/>
      <c r="B35" s="398"/>
      <c r="C35" s="398"/>
      <c r="D35" s="398"/>
      <c r="E35" s="398"/>
      <c r="F35" s="398"/>
      <c r="G35" s="398"/>
      <c r="H35" s="41"/>
      <c r="I35" s="398"/>
      <c r="J35" s="398"/>
      <c r="K35" s="423" t="s">
        <v>114</v>
      </c>
      <c r="L35" s="424"/>
      <c r="M35" s="424"/>
      <c r="N35" s="424"/>
      <c r="O35" s="424"/>
      <c r="P35" s="424"/>
      <c r="Q35" s="424"/>
      <c r="R35" s="398"/>
      <c r="S35" s="398"/>
      <c r="T35" s="398"/>
      <c r="U35" s="398"/>
      <c r="V35" s="398"/>
      <c r="W35" s="398"/>
      <c r="X35" s="398"/>
      <c r="Y35" s="398"/>
      <c r="Z35" s="398"/>
      <c r="AA35" s="398"/>
      <c r="AB35" s="398"/>
      <c r="AC35" s="398"/>
      <c r="AD35" s="398"/>
      <c r="AE35" s="398"/>
      <c r="AF35" s="398"/>
      <c r="AG35" s="398"/>
      <c r="AH35" s="398"/>
      <c r="AI35" s="398"/>
      <c r="AJ35" s="398"/>
      <c r="AK35" s="398"/>
      <c r="AL35" s="398"/>
      <c r="AM35" s="398"/>
      <c r="AN35" s="398"/>
      <c r="AO35" s="398"/>
      <c r="AP35" s="398"/>
      <c r="AQ35" s="398"/>
      <c r="AR35" s="10"/>
    </row>
    <row r="36" spans="1:44" ht="21" customHeight="1">
      <c r="A36" s="2"/>
      <c r="B36" s="178" t="s">
        <v>44</v>
      </c>
      <c r="C36" s="178"/>
      <c r="D36" s="178"/>
      <c r="E36" s="178"/>
      <c r="F36" s="178"/>
      <c r="G36" s="178"/>
      <c r="H36" s="15"/>
      <c r="I36" s="4"/>
      <c r="J36" s="54" t="s">
        <v>34</v>
      </c>
      <c r="K36" s="331" t="s">
        <v>45</v>
      </c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31"/>
      <c r="AJ36" s="331"/>
      <c r="AK36" s="331"/>
      <c r="AL36" s="331"/>
      <c r="AM36" s="331"/>
      <c r="AN36" s="331"/>
      <c r="AO36" s="331"/>
      <c r="AP36" s="331"/>
      <c r="AQ36" s="331"/>
      <c r="AR36" s="332"/>
    </row>
    <row r="37" spans="1:44" ht="21" customHeight="1">
      <c r="A37" s="8"/>
      <c r="B37" s="398"/>
      <c r="C37" s="398"/>
      <c r="D37" s="398"/>
      <c r="E37" s="398"/>
      <c r="F37" s="398"/>
      <c r="G37" s="398"/>
      <c r="H37" s="41"/>
      <c r="I37" s="398"/>
      <c r="J37" s="417"/>
      <c r="K37" s="418" t="s">
        <v>46</v>
      </c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  <c r="AC37" s="418"/>
      <c r="AD37" s="418"/>
      <c r="AE37" s="418"/>
      <c r="AF37" s="418"/>
      <c r="AG37" s="418"/>
      <c r="AH37" s="418"/>
      <c r="AI37" s="418"/>
      <c r="AJ37" s="418"/>
      <c r="AK37" s="418"/>
      <c r="AL37" s="418"/>
      <c r="AM37" s="418"/>
      <c r="AN37" s="418"/>
      <c r="AO37" s="418"/>
      <c r="AP37" s="418"/>
      <c r="AQ37" s="418"/>
      <c r="AR37" s="327"/>
    </row>
    <row r="38" spans="1:44" s="55" customFormat="1" ht="21" customHeight="1">
      <c r="A38" s="56"/>
      <c r="B38" s="419"/>
      <c r="C38" s="419"/>
      <c r="D38" s="419"/>
      <c r="E38" s="419"/>
      <c r="F38" s="419"/>
      <c r="G38" s="419"/>
      <c r="H38" s="57"/>
      <c r="I38" s="419"/>
      <c r="J38" s="417" t="s">
        <v>34</v>
      </c>
      <c r="K38" s="420" t="s">
        <v>47</v>
      </c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  <c r="AI38" s="420"/>
      <c r="AJ38" s="420"/>
      <c r="AK38" s="420"/>
      <c r="AL38" s="420"/>
      <c r="AM38" s="420"/>
      <c r="AN38" s="420"/>
      <c r="AO38" s="420"/>
      <c r="AP38" s="420"/>
      <c r="AQ38" s="420"/>
      <c r="AR38" s="328"/>
    </row>
    <row r="39" spans="1:44" ht="21" customHeight="1">
      <c r="A39" s="8"/>
      <c r="B39" s="398"/>
      <c r="C39" s="398"/>
      <c r="D39" s="398"/>
      <c r="E39" s="398"/>
      <c r="F39" s="398"/>
      <c r="G39" s="398"/>
      <c r="H39" s="41"/>
      <c r="I39" s="398"/>
      <c r="J39" s="417"/>
      <c r="K39" s="418" t="s">
        <v>48</v>
      </c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  <c r="AC39" s="418"/>
      <c r="AD39" s="418"/>
      <c r="AE39" s="418"/>
      <c r="AF39" s="418"/>
      <c r="AG39" s="418"/>
      <c r="AH39" s="418"/>
      <c r="AI39" s="418"/>
      <c r="AJ39" s="418"/>
      <c r="AK39" s="418"/>
      <c r="AL39" s="418"/>
      <c r="AM39" s="418"/>
      <c r="AN39" s="418"/>
      <c r="AO39" s="418"/>
      <c r="AP39" s="418"/>
      <c r="AQ39" s="418"/>
      <c r="AR39" s="327"/>
    </row>
    <row r="40" spans="1:44" ht="21" customHeight="1">
      <c r="A40" s="11"/>
      <c r="B40" s="12"/>
      <c r="C40" s="12"/>
      <c r="D40" s="12"/>
      <c r="E40" s="12"/>
      <c r="F40" s="12"/>
      <c r="G40" s="12"/>
      <c r="H40" s="58"/>
      <c r="I40" s="12"/>
      <c r="J40" s="59"/>
      <c r="K40" s="184" t="s">
        <v>49</v>
      </c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329"/>
    </row>
    <row r="41" spans="1:44" s="23" customFormat="1" ht="21" customHeight="1">
      <c r="A41" s="24"/>
      <c r="B41" s="178" t="s">
        <v>50</v>
      </c>
      <c r="C41" s="178"/>
      <c r="D41" s="178"/>
      <c r="E41" s="178"/>
      <c r="F41" s="178"/>
      <c r="G41" s="178"/>
      <c r="H41" s="25"/>
      <c r="I41" s="3"/>
      <c r="J41" s="330" t="s">
        <v>76</v>
      </c>
      <c r="K41" s="330"/>
      <c r="L41" s="330"/>
      <c r="M41" s="330"/>
      <c r="N41" s="330"/>
      <c r="O41" s="330"/>
      <c r="P41" s="330"/>
      <c r="Q41" s="330"/>
      <c r="R41" s="330"/>
      <c r="S41" s="330"/>
      <c r="T41" s="330" t="s">
        <v>100</v>
      </c>
      <c r="U41" s="330"/>
      <c r="V41" s="330"/>
      <c r="W41" s="330"/>
      <c r="X41" s="330"/>
      <c r="Y41" s="330"/>
      <c r="Z41" s="330"/>
      <c r="AA41" s="182" t="s">
        <v>77</v>
      </c>
      <c r="AB41" s="182"/>
      <c r="AC41" s="323" t="s">
        <v>101</v>
      </c>
      <c r="AD41" s="323"/>
      <c r="AE41" s="323"/>
      <c r="AF41" s="323"/>
      <c r="AG41" s="323"/>
      <c r="AH41" s="323"/>
      <c r="AI41" s="323"/>
      <c r="AJ41" s="323"/>
      <c r="AK41" s="182" t="s">
        <v>78</v>
      </c>
      <c r="AL41" s="182"/>
      <c r="AM41" s="182"/>
      <c r="AN41" s="323" t="s">
        <v>102</v>
      </c>
      <c r="AO41" s="323"/>
      <c r="AP41" s="323"/>
      <c r="AQ41" s="323"/>
      <c r="AR41" s="324"/>
    </row>
    <row r="42" spans="1:44" s="23" customFormat="1" ht="21" customHeight="1">
      <c r="A42" s="19"/>
      <c r="B42" s="179" t="s">
        <v>51</v>
      </c>
      <c r="C42" s="179"/>
      <c r="D42" s="179"/>
      <c r="E42" s="179"/>
      <c r="F42" s="179"/>
      <c r="G42" s="179"/>
      <c r="H42" s="21"/>
      <c r="I42" s="60"/>
      <c r="J42" s="184" t="s">
        <v>76</v>
      </c>
      <c r="K42" s="184"/>
      <c r="L42" s="184"/>
      <c r="M42" s="184"/>
      <c r="N42" s="184"/>
      <c r="O42" s="184"/>
      <c r="P42" s="184"/>
      <c r="Q42" s="184"/>
      <c r="R42" s="184"/>
      <c r="S42" s="184"/>
      <c r="T42" s="184" t="s">
        <v>99</v>
      </c>
      <c r="U42" s="184"/>
      <c r="V42" s="184"/>
      <c r="W42" s="184"/>
      <c r="X42" s="184"/>
      <c r="Y42" s="184"/>
      <c r="Z42" s="184"/>
      <c r="AA42" s="185" t="s">
        <v>77</v>
      </c>
      <c r="AB42" s="185"/>
      <c r="AC42" s="185" t="s">
        <v>79</v>
      </c>
      <c r="AD42" s="185"/>
      <c r="AE42" s="185"/>
      <c r="AF42" s="185"/>
      <c r="AG42" s="185"/>
      <c r="AH42" s="185"/>
      <c r="AI42" s="185"/>
      <c r="AJ42" s="185"/>
      <c r="AK42" s="186" t="s">
        <v>78</v>
      </c>
      <c r="AL42" s="186"/>
      <c r="AM42" s="186"/>
      <c r="AN42" s="325"/>
      <c r="AO42" s="325"/>
      <c r="AP42" s="325"/>
      <c r="AQ42" s="325"/>
      <c r="AR42" s="326"/>
    </row>
  </sheetData>
  <mergeCells count="79">
    <mergeCell ref="P2:AD3"/>
    <mergeCell ref="B4:G5"/>
    <mergeCell ref="J4:AQ5"/>
    <mergeCell ref="J6:AQ6"/>
    <mergeCell ref="B7:G8"/>
    <mergeCell ref="J7:AQ7"/>
    <mergeCell ref="J8:AQ8"/>
    <mergeCell ref="AO9:AR9"/>
    <mergeCell ref="I10:J10"/>
    <mergeCell ref="K10:AQ10"/>
    <mergeCell ref="B9:G10"/>
    <mergeCell ref="I9:J9"/>
    <mergeCell ref="K9:O9"/>
    <mergeCell ref="P9:Q9"/>
    <mergeCell ref="R9:S9"/>
    <mergeCell ref="T9:U9"/>
    <mergeCell ref="V9:W9"/>
    <mergeCell ref="X9:Y9"/>
    <mergeCell ref="AA9:AB9"/>
    <mergeCell ref="AM9:AN9"/>
    <mergeCell ref="B11:G12"/>
    <mergeCell ref="J11:N11"/>
    <mergeCell ref="P11:Q11"/>
    <mergeCell ref="X11:Y11"/>
    <mergeCell ref="J12:N12"/>
    <mergeCell ref="P14:Q15"/>
    <mergeCell ref="R14:V15"/>
    <mergeCell ref="W14:X15"/>
    <mergeCell ref="Y14:AE15"/>
    <mergeCell ref="AF14:AL15"/>
    <mergeCell ref="P12:Q12"/>
    <mergeCell ref="X12:Y12"/>
    <mergeCell ref="B16:G17"/>
    <mergeCell ref="J16:AR17"/>
    <mergeCell ref="B18:G19"/>
    <mergeCell ref="I18:J18"/>
    <mergeCell ref="K18:M18"/>
    <mergeCell ref="P18:Q18"/>
    <mergeCell ref="R18:T18"/>
    <mergeCell ref="J19:AN19"/>
    <mergeCell ref="AD12:AE12"/>
    <mergeCell ref="AF12:AH12"/>
    <mergeCell ref="J13:AR13"/>
    <mergeCell ref="C14:G15"/>
    <mergeCell ref="I14:J15"/>
    <mergeCell ref="K14:O15"/>
    <mergeCell ref="J20:AQ20"/>
    <mergeCell ref="B21:G22"/>
    <mergeCell ref="J21:N22"/>
    <mergeCell ref="P21:Q21"/>
    <mergeCell ref="R21:Y21"/>
    <mergeCell ref="AB21:AF22"/>
    <mergeCell ref="AH21:AI21"/>
    <mergeCell ref="AJ21:AQ21"/>
    <mergeCell ref="P22:Q22"/>
    <mergeCell ref="R22:Y22"/>
    <mergeCell ref="B36:G36"/>
    <mergeCell ref="K36:AR36"/>
    <mergeCell ref="AH22:AI22"/>
    <mergeCell ref="AJ22:AQ22"/>
    <mergeCell ref="AA41:AB41"/>
    <mergeCell ref="AC41:AJ41"/>
    <mergeCell ref="AK41:AM41"/>
    <mergeCell ref="AU5:BB5"/>
    <mergeCell ref="AN41:AR41"/>
    <mergeCell ref="B42:G42"/>
    <mergeCell ref="J42:S42"/>
    <mergeCell ref="T42:Z42"/>
    <mergeCell ref="AA42:AB42"/>
    <mergeCell ref="AC42:AJ42"/>
    <mergeCell ref="AK42:AM42"/>
    <mergeCell ref="AN42:AR42"/>
    <mergeCell ref="K37:AR37"/>
    <mergeCell ref="K38:AR38"/>
    <mergeCell ref="K39:AR39"/>
    <mergeCell ref="K40:AR40"/>
    <mergeCell ref="B41:G41"/>
    <mergeCell ref="J41:S41"/>
    <mergeCell ref="T41:Z41"/>
  </mergeCells>
  <phoneticPr fontId="3"/>
  <dataValidations count="1">
    <dataValidation type="list" allowBlank="1" showInputMessage="1" showErrorMessage="1" sqref="J41:S42" xr:uid="{63C26FAA-72D5-424E-9598-241088FB1456}">
      <formula1>"金沢八景キャンパス,福浦キャンパス,鶴見キャンパス,舞岡キャンパス"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0AF0E8-59FE-4B18-936F-6471CA7D1458}">
          <x14:formula1>
            <xm:f>"　,□,☑"</xm:f>
          </x14:formula1>
          <xm:sqref>I9:J10 IM9:IN10 SI9:SJ10 ACE9:ACF10 AMA9:AMB10 AVW9:AVX10 BFS9:BFT10 BPO9:BPP10 BZK9:BZL10 CJG9:CJH10 CTC9:CTD10 DCY9:DCZ10 DMU9:DMV10 DWQ9:DWR10 EGM9:EGN10 EQI9:EQJ10 FAE9:FAF10 FKA9:FKB10 FTW9:FTX10 GDS9:GDT10 GNO9:GNP10 GXK9:GXL10 HHG9:HHH10 HRC9:HRD10 IAY9:IAZ10 IKU9:IKV10 IUQ9:IUR10 JEM9:JEN10 JOI9:JOJ10 JYE9:JYF10 KIA9:KIB10 KRW9:KRX10 LBS9:LBT10 LLO9:LLP10 LVK9:LVL10 MFG9:MFH10 MPC9:MPD10 MYY9:MYZ10 NIU9:NIV10 NSQ9:NSR10 OCM9:OCN10 OMI9:OMJ10 OWE9:OWF10 PGA9:PGB10 PPW9:PPX10 PZS9:PZT10 QJO9:QJP10 QTK9:QTL10 RDG9:RDH10 RNC9:RND10 RWY9:RWZ10 SGU9:SGV10 SQQ9:SQR10 TAM9:TAN10 TKI9:TKJ10 TUE9:TUF10 UEA9:UEB10 UNW9:UNX10 UXS9:UXT10 VHO9:VHP10 VRK9:VRL10 WBG9:WBH10 WLC9:WLD10 WUY9:WUZ10 I65548:J65549 IM65548:IN65549 SI65548:SJ65549 ACE65548:ACF65549 AMA65548:AMB65549 AVW65548:AVX65549 BFS65548:BFT65549 BPO65548:BPP65549 BZK65548:BZL65549 CJG65548:CJH65549 CTC65548:CTD65549 DCY65548:DCZ65549 DMU65548:DMV65549 DWQ65548:DWR65549 EGM65548:EGN65549 EQI65548:EQJ65549 FAE65548:FAF65549 FKA65548:FKB65549 FTW65548:FTX65549 GDS65548:GDT65549 GNO65548:GNP65549 GXK65548:GXL65549 HHG65548:HHH65549 HRC65548:HRD65549 IAY65548:IAZ65549 IKU65548:IKV65549 IUQ65548:IUR65549 JEM65548:JEN65549 JOI65548:JOJ65549 JYE65548:JYF65549 KIA65548:KIB65549 KRW65548:KRX65549 LBS65548:LBT65549 LLO65548:LLP65549 LVK65548:LVL65549 MFG65548:MFH65549 MPC65548:MPD65549 MYY65548:MYZ65549 NIU65548:NIV65549 NSQ65548:NSR65549 OCM65548:OCN65549 OMI65548:OMJ65549 OWE65548:OWF65549 PGA65548:PGB65549 PPW65548:PPX65549 PZS65548:PZT65549 QJO65548:QJP65549 QTK65548:QTL65549 RDG65548:RDH65549 RNC65548:RND65549 RWY65548:RWZ65549 SGU65548:SGV65549 SQQ65548:SQR65549 TAM65548:TAN65549 TKI65548:TKJ65549 TUE65548:TUF65549 UEA65548:UEB65549 UNW65548:UNX65549 UXS65548:UXT65549 VHO65548:VHP65549 VRK65548:VRL65549 WBG65548:WBH65549 WLC65548:WLD65549 WUY65548:WUZ65549 I131084:J131085 IM131084:IN131085 SI131084:SJ131085 ACE131084:ACF131085 AMA131084:AMB131085 AVW131084:AVX131085 BFS131084:BFT131085 BPO131084:BPP131085 BZK131084:BZL131085 CJG131084:CJH131085 CTC131084:CTD131085 DCY131084:DCZ131085 DMU131084:DMV131085 DWQ131084:DWR131085 EGM131084:EGN131085 EQI131084:EQJ131085 FAE131084:FAF131085 FKA131084:FKB131085 FTW131084:FTX131085 GDS131084:GDT131085 GNO131084:GNP131085 GXK131084:GXL131085 HHG131084:HHH131085 HRC131084:HRD131085 IAY131084:IAZ131085 IKU131084:IKV131085 IUQ131084:IUR131085 JEM131084:JEN131085 JOI131084:JOJ131085 JYE131084:JYF131085 KIA131084:KIB131085 KRW131084:KRX131085 LBS131084:LBT131085 LLO131084:LLP131085 LVK131084:LVL131085 MFG131084:MFH131085 MPC131084:MPD131085 MYY131084:MYZ131085 NIU131084:NIV131085 NSQ131084:NSR131085 OCM131084:OCN131085 OMI131084:OMJ131085 OWE131084:OWF131085 PGA131084:PGB131085 PPW131084:PPX131085 PZS131084:PZT131085 QJO131084:QJP131085 QTK131084:QTL131085 RDG131084:RDH131085 RNC131084:RND131085 RWY131084:RWZ131085 SGU131084:SGV131085 SQQ131084:SQR131085 TAM131084:TAN131085 TKI131084:TKJ131085 TUE131084:TUF131085 UEA131084:UEB131085 UNW131084:UNX131085 UXS131084:UXT131085 VHO131084:VHP131085 VRK131084:VRL131085 WBG131084:WBH131085 WLC131084:WLD131085 WUY131084:WUZ131085 I196620:J196621 IM196620:IN196621 SI196620:SJ196621 ACE196620:ACF196621 AMA196620:AMB196621 AVW196620:AVX196621 BFS196620:BFT196621 BPO196620:BPP196621 BZK196620:BZL196621 CJG196620:CJH196621 CTC196620:CTD196621 DCY196620:DCZ196621 DMU196620:DMV196621 DWQ196620:DWR196621 EGM196620:EGN196621 EQI196620:EQJ196621 FAE196620:FAF196621 FKA196620:FKB196621 FTW196620:FTX196621 GDS196620:GDT196621 GNO196620:GNP196621 GXK196620:GXL196621 HHG196620:HHH196621 HRC196620:HRD196621 IAY196620:IAZ196621 IKU196620:IKV196621 IUQ196620:IUR196621 JEM196620:JEN196621 JOI196620:JOJ196621 JYE196620:JYF196621 KIA196620:KIB196621 KRW196620:KRX196621 LBS196620:LBT196621 LLO196620:LLP196621 LVK196620:LVL196621 MFG196620:MFH196621 MPC196620:MPD196621 MYY196620:MYZ196621 NIU196620:NIV196621 NSQ196620:NSR196621 OCM196620:OCN196621 OMI196620:OMJ196621 OWE196620:OWF196621 PGA196620:PGB196621 PPW196620:PPX196621 PZS196620:PZT196621 QJO196620:QJP196621 QTK196620:QTL196621 RDG196620:RDH196621 RNC196620:RND196621 RWY196620:RWZ196621 SGU196620:SGV196621 SQQ196620:SQR196621 TAM196620:TAN196621 TKI196620:TKJ196621 TUE196620:TUF196621 UEA196620:UEB196621 UNW196620:UNX196621 UXS196620:UXT196621 VHO196620:VHP196621 VRK196620:VRL196621 WBG196620:WBH196621 WLC196620:WLD196621 WUY196620:WUZ196621 I262156:J262157 IM262156:IN262157 SI262156:SJ262157 ACE262156:ACF262157 AMA262156:AMB262157 AVW262156:AVX262157 BFS262156:BFT262157 BPO262156:BPP262157 BZK262156:BZL262157 CJG262156:CJH262157 CTC262156:CTD262157 DCY262156:DCZ262157 DMU262156:DMV262157 DWQ262156:DWR262157 EGM262156:EGN262157 EQI262156:EQJ262157 FAE262156:FAF262157 FKA262156:FKB262157 FTW262156:FTX262157 GDS262156:GDT262157 GNO262156:GNP262157 GXK262156:GXL262157 HHG262156:HHH262157 HRC262156:HRD262157 IAY262156:IAZ262157 IKU262156:IKV262157 IUQ262156:IUR262157 JEM262156:JEN262157 JOI262156:JOJ262157 JYE262156:JYF262157 KIA262156:KIB262157 KRW262156:KRX262157 LBS262156:LBT262157 LLO262156:LLP262157 LVK262156:LVL262157 MFG262156:MFH262157 MPC262156:MPD262157 MYY262156:MYZ262157 NIU262156:NIV262157 NSQ262156:NSR262157 OCM262156:OCN262157 OMI262156:OMJ262157 OWE262156:OWF262157 PGA262156:PGB262157 PPW262156:PPX262157 PZS262156:PZT262157 QJO262156:QJP262157 QTK262156:QTL262157 RDG262156:RDH262157 RNC262156:RND262157 RWY262156:RWZ262157 SGU262156:SGV262157 SQQ262156:SQR262157 TAM262156:TAN262157 TKI262156:TKJ262157 TUE262156:TUF262157 UEA262156:UEB262157 UNW262156:UNX262157 UXS262156:UXT262157 VHO262156:VHP262157 VRK262156:VRL262157 WBG262156:WBH262157 WLC262156:WLD262157 WUY262156:WUZ262157 I327692:J327693 IM327692:IN327693 SI327692:SJ327693 ACE327692:ACF327693 AMA327692:AMB327693 AVW327692:AVX327693 BFS327692:BFT327693 BPO327692:BPP327693 BZK327692:BZL327693 CJG327692:CJH327693 CTC327692:CTD327693 DCY327692:DCZ327693 DMU327692:DMV327693 DWQ327692:DWR327693 EGM327692:EGN327693 EQI327692:EQJ327693 FAE327692:FAF327693 FKA327692:FKB327693 FTW327692:FTX327693 GDS327692:GDT327693 GNO327692:GNP327693 GXK327692:GXL327693 HHG327692:HHH327693 HRC327692:HRD327693 IAY327692:IAZ327693 IKU327692:IKV327693 IUQ327692:IUR327693 JEM327692:JEN327693 JOI327692:JOJ327693 JYE327692:JYF327693 KIA327692:KIB327693 KRW327692:KRX327693 LBS327692:LBT327693 LLO327692:LLP327693 LVK327692:LVL327693 MFG327692:MFH327693 MPC327692:MPD327693 MYY327692:MYZ327693 NIU327692:NIV327693 NSQ327692:NSR327693 OCM327692:OCN327693 OMI327692:OMJ327693 OWE327692:OWF327693 PGA327692:PGB327693 PPW327692:PPX327693 PZS327692:PZT327693 QJO327692:QJP327693 QTK327692:QTL327693 RDG327692:RDH327693 RNC327692:RND327693 RWY327692:RWZ327693 SGU327692:SGV327693 SQQ327692:SQR327693 TAM327692:TAN327693 TKI327692:TKJ327693 TUE327692:TUF327693 UEA327692:UEB327693 UNW327692:UNX327693 UXS327692:UXT327693 VHO327692:VHP327693 VRK327692:VRL327693 WBG327692:WBH327693 WLC327692:WLD327693 WUY327692:WUZ327693 I393228:J393229 IM393228:IN393229 SI393228:SJ393229 ACE393228:ACF393229 AMA393228:AMB393229 AVW393228:AVX393229 BFS393228:BFT393229 BPO393228:BPP393229 BZK393228:BZL393229 CJG393228:CJH393229 CTC393228:CTD393229 DCY393228:DCZ393229 DMU393228:DMV393229 DWQ393228:DWR393229 EGM393228:EGN393229 EQI393228:EQJ393229 FAE393228:FAF393229 FKA393228:FKB393229 FTW393228:FTX393229 GDS393228:GDT393229 GNO393228:GNP393229 GXK393228:GXL393229 HHG393228:HHH393229 HRC393228:HRD393229 IAY393228:IAZ393229 IKU393228:IKV393229 IUQ393228:IUR393229 JEM393228:JEN393229 JOI393228:JOJ393229 JYE393228:JYF393229 KIA393228:KIB393229 KRW393228:KRX393229 LBS393228:LBT393229 LLO393228:LLP393229 LVK393228:LVL393229 MFG393228:MFH393229 MPC393228:MPD393229 MYY393228:MYZ393229 NIU393228:NIV393229 NSQ393228:NSR393229 OCM393228:OCN393229 OMI393228:OMJ393229 OWE393228:OWF393229 PGA393228:PGB393229 PPW393228:PPX393229 PZS393228:PZT393229 QJO393228:QJP393229 QTK393228:QTL393229 RDG393228:RDH393229 RNC393228:RND393229 RWY393228:RWZ393229 SGU393228:SGV393229 SQQ393228:SQR393229 TAM393228:TAN393229 TKI393228:TKJ393229 TUE393228:TUF393229 UEA393228:UEB393229 UNW393228:UNX393229 UXS393228:UXT393229 VHO393228:VHP393229 VRK393228:VRL393229 WBG393228:WBH393229 WLC393228:WLD393229 WUY393228:WUZ393229 I458764:J458765 IM458764:IN458765 SI458764:SJ458765 ACE458764:ACF458765 AMA458764:AMB458765 AVW458764:AVX458765 BFS458764:BFT458765 BPO458764:BPP458765 BZK458764:BZL458765 CJG458764:CJH458765 CTC458764:CTD458765 DCY458764:DCZ458765 DMU458764:DMV458765 DWQ458764:DWR458765 EGM458764:EGN458765 EQI458764:EQJ458765 FAE458764:FAF458765 FKA458764:FKB458765 FTW458764:FTX458765 GDS458764:GDT458765 GNO458764:GNP458765 GXK458764:GXL458765 HHG458764:HHH458765 HRC458764:HRD458765 IAY458764:IAZ458765 IKU458764:IKV458765 IUQ458764:IUR458765 JEM458764:JEN458765 JOI458764:JOJ458765 JYE458764:JYF458765 KIA458764:KIB458765 KRW458764:KRX458765 LBS458764:LBT458765 LLO458764:LLP458765 LVK458764:LVL458765 MFG458764:MFH458765 MPC458764:MPD458765 MYY458764:MYZ458765 NIU458764:NIV458765 NSQ458764:NSR458765 OCM458764:OCN458765 OMI458764:OMJ458765 OWE458764:OWF458765 PGA458764:PGB458765 PPW458764:PPX458765 PZS458764:PZT458765 QJO458764:QJP458765 QTK458764:QTL458765 RDG458764:RDH458765 RNC458764:RND458765 RWY458764:RWZ458765 SGU458764:SGV458765 SQQ458764:SQR458765 TAM458764:TAN458765 TKI458764:TKJ458765 TUE458764:TUF458765 UEA458764:UEB458765 UNW458764:UNX458765 UXS458764:UXT458765 VHO458764:VHP458765 VRK458764:VRL458765 WBG458764:WBH458765 WLC458764:WLD458765 WUY458764:WUZ458765 I524300:J524301 IM524300:IN524301 SI524300:SJ524301 ACE524300:ACF524301 AMA524300:AMB524301 AVW524300:AVX524301 BFS524300:BFT524301 BPO524300:BPP524301 BZK524300:BZL524301 CJG524300:CJH524301 CTC524300:CTD524301 DCY524300:DCZ524301 DMU524300:DMV524301 DWQ524300:DWR524301 EGM524300:EGN524301 EQI524300:EQJ524301 FAE524300:FAF524301 FKA524300:FKB524301 FTW524300:FTX524301 GDS524300:GDT524301 GNO524300:GNP524301 GXK524300:GXL524301 HHG524300:HHH524301 HRC524300:HRD524301 IAY524300:IAZ524301 IKU524300:IKV524301 IUQ524300:IUR524301 JEM524300:JEN524301 JOI524300:JOJ524301 JYE524300:JYF524301 KIA524300:KIB524301 KRW524300:KRX524301 LBS524300:LBT524301 LLO524300:LLP524301 LVK524300:LVL524301 MFG524300:MFH524301 MPC524300:MPD524301 MYY524300:MYZ524301 NIU524300:NIV524301 NSQ524300:NSR524301 OCM524300:OCN524301 OMI524300:OMJ524301 OWE524300:OWF524301 PGA524300:PGB524301 PPW524300:PPX524301 PZS524300:PZT524301 QJO524300:QJP524301 QTK524300:QTL524301 RDG524300:RDH524301 RNC524300:RND524301 RWY524300:RWZ524301 SGU524300:SGV524301 SQQ524300:SQR524301 TAM524300:TAN524301 TKI524300:TKJ524301 TUE524300:TUF524301 UEA524300:UEB524301 UNW524300:UNX524301 UXS524300:UXT524301 VHO524300:VHP524301 VRK524300:VRL524301 WBG524300:WBH524301 WLC524300:WLD524301 WUY524300:WUZ524301 I589836:J589837 IM589836:IN589837 SI589836:SJ589837 ACE589836:ACF589837 AMA589836:AMB589837 AVW589836:AVX589837 BFS589836:BFT589837 BPO589836:BPP589837 BZK589836:BZL589837 CJG589836:CJH589837 CTC589836:CTD589837 DCY589836:DCZ589837 DMU589836:DMV589837 DWQ589836:DWR589837 EGM589836:EGN589837 EQI589836:EQJ589837 FAE589836:FAF589837 FKA589836:FKB589837 FTW589836:FTX589837 GDS589836:GDT589837 GNO589836:GNP589837 GXK589836:GXL589837 HHG589836:HHH589837 HRC589836:HRD589837 IAY589836:IAZ589837 IKU589836:IKV589837 IUQ589836:IUR589837 JEM589836:JEN589837 JOI589836:JOJ589837 JYE589836:JYF589837 KIA589836:KIB589837 KRW589836:KRX589837 LBS589836:LBT589837 LLO589836:LLP589837 LVK589836:LVL589837 MFG589836:MFH589837 MPC589836:MPD589837 MYY589836:MYZ589837 NIU589836:NIV589837 NSQ589836:NSR589837 OCM589836:OCN589837 OMI589836:OMJ589837 OWE589836:OWF589837 PGA589836:PGB589837 PPW589836:PPX589837 PZS589836:PZT589837 QJO589836:QJP589837 QTK589836:QTL589837 RDG589836:RDH589837 RNC589836:RND589837 RWY589836:RWZ589837 SGU589836:SGV589837 SQQ589836:SQR589837 TAM589836:TAN589837 TKI589836:TKJ589837 TUE589836:TUF589837 UEA589836:UEB589837 UNW589836:UNX589837 UXS589836:UXT589837 VHO589836:VHP589837 VRK589836:VRL589837 WBG589836:WBH589837 WLC589836:WLD589837 WUY589836:WUZ589837 I655372:J655373 IM655372:IN655373 SI655372:SJ655373 ACE655372:ACF655373 AMA655372:AMB655373 AVW655372:AVX655373 BFS655372:BFT655373 BPO655372:BPP655373 BZK655372:BZL655373 CJG655372:CJH655373 CTC655372:CTD655373 DCY655372:DCZ655373 DMU655372:DMV655373 DWQ655372:DWR655373 EGM655372:EGN655373 EQI655372:EQJ655373 FAE655372:FAF655373 FKA655372:FKB655373 FTW655372:FTX655373 GDS655372:GDT655373 GNO655372:GNP655373 GXK655372:GXL655373 HHG655372:HHH655373 HRC655372:HRD655373 IAY655372:IAZ655373 IKU655372:IKV655373 IUQ655372:IUR655373 JEM655372:JEN655373 JOI655372:JOJ655373 JYE655372:JYF655373 KIA655372:KIB655373 KRW655372:KRX655373 LBS655372:LBT655373 LLO655372:LLP655373 LVK655372:LVL655373 MFG655372:MFH655373 MPC655372:MPD655373 MYY655372:MYZ655373 NIU655372:NIV655373 NSQ655372:NSR655373 OCM655372:OCN655373 OMI655372:OMJ655373 OWE655372:OWF655373 PGA655372:PGB655373 PPW655372:PPX655373 PZS655372:PZT655373 QJO655372:QJP655373 QTK655372:QTL655373 RDG655372:RDH655373 RNC655372:RND655373 RWY655372:RWZ655373 SGU655372:SGV655373 SQQ655372:SQR655373 TAM655372:TAN655373 TKI655372:TKJ655373 TUE655372:TUF655373 UEA655372:UEB655373 UNW655372:UNX655373 UXS655372:UXT655373 VHO655372:VHP655373 VRK655372:VRL655373 WBG655372:WBH655373 WLC655372:WLD655373 WUY655372:WUZ655373 I720908:J720909 IM720908:IN720909 SI720908:SJ720909 ACE720908:ACF720909 AMA720908:AMB720909 AVW720908:AVX720909 BFS720908:BFT720909 BPO720908:BPP720909 BZK720908:BZL720909 CJG720908:CJH720909 CTC720908:CTD720909 DCY720908:DCZ720909 DMU720908:DMV720909 DWQ720908:DWR720909 EGM720908:EGN720909 EQI720908:EQJ720909 FAE720908:FAF720909 FKA720908:FKB720909 FTW720908:FTX720909 GDS720908:GDT720909 GNO720908:GNP720909 GXK720908:GXL720909 HHG720908:HHH720909 HRC720908:HRD720909 IAY720908:IAZ720909 IKU720908:IKV720909 IUQ720908:IUR720909 JEM720908:JEN720909 JOI720908:JOJ720909 JYE720908:JYF720909 KIA720908:KIB720909 KRW720908:KRX720909 LBS720908:LBT720909 LLO720908:LLP720909 LVK720908:LVL720909 MFG720908:MFH720909 MPC720908:MPD720909 MYY720908:MYZ720909 NIU720908:NIV720909 NSQ720908:NSR720909 OCM720908:OCN720909 OMI720908:OMJ720909 OWE720908:OWF720909 PGA720908:PGB720909 PPW720908:PPX720909 PZS720908:PZT720909 QJO720908:QJP720909 QTK720908:QTL720909 RDG720908:RDH720909 RNC720908:RND720909 RWY720908:RWZ720909 SGU720908:SGV720909 SQQ720908:SQR720909 TAM720908:TAN720909 TKI720908:TKJ720909 TUE720908:TUF720909 UEA720908:UEB720909 UNW720908:UNX720909 UXS720908:UXT720909 VHO720908:VHP720909 VRK720908:VRL720909 WBG720908:WBH720909 WLC720908:WLD720909 WUY720908:WUZ720909 I786444:J786445 IM786444:IN786445 SI786444:SJ786445 ACE786444:ACF786445 AMA786444:AMB786445 AVW786444:AVX786445 BFS786444:BFT786445 BPO786444:BPP786445 BZK786444:BZL786445 CJG786444:CJH786445 CTC786444:CTD786445 DCY786444:DCZ786445 DMU786444:DMV786445 DWQ786444:DWR786445 EGM786444:EGN786445 EQI786444:EQJ786445 FAE786444:FAF786445 FKA786444:FKB786445 FTW786444:FTX786445 GDS786444:GDT786445 GNO786444:GNP786445 GXK786444:GXL786445 HHG786444:HHH786445 HRC786444:HRD786445 IAY786444:IAZ786445 IKU786444:IKV786445 IUQ786444:IUR786445 JEM786444:JEN786445 JOI786444:JOJ786445 JYE786444:JYF786445 KIA786444:KIB786445 KRW786444:KRX786445 LBS786444:LBT786445 LLO786444:LLP786445 LVK786444:LVL786445 MFG786444:MFH786445 MPC786444:MPD786445 MYY786444:MYZ786445 NIU786444:NIV786445 NSQ786444:NSR786445 OCM786444:OCN786445 OMI786444:OMJ786445 OWE786444:OWF786445 PGA786444:PGB786445 PPW786444:PPX786445 PZS786444:PZT786445 QJO786444:QJP786445 QTK786444:QTL786445 RDG786444:RDH786445 RNC786444:RND786445 RWY786444:RWZ786445 SGU786444:SGV786445 SQQ786444:SQR786445 TAM786444:TAN786445 TKI786444:TKJ786445 TUE786444:TUF786445 UEA786444:UEB786445 UNW786444:UNX786445 UXS786444:UXT786445 VHO786444:VHP786445 VRK786444:VRL786445 WBG786444:WBH786445 WLC786444:WLD786445 WUY786444:WUZ786445 I851980:J851981 IM851980:IN851981 SI851980:SJ851981 ACE851980:ACF851981 AMA851980:AMB851981 AVW851980:AVX851981 BFS851980:BFT851981 BPO851980:BPP851981 BZK851980:BZL851981 CJG851980:CJH851981 CTC851980:CTD851981 DCY851980:DCZ851981 DMU851980:DMV851981 DWQ851980:DWR851981 EGM851980:EGN851981 EQI851980:EQJ851981 FAE851980:FAF851981 FKA851980:FKB851981 FTW851980:FTX851981 GDS851980:GDT851981 GNO851980:GNP851981 GXK851980:GXL851981 HHG851980:HHH851981 HRC851980:HRD851981 IAY851980:IAZ851981 IKU851980:IKV851981 IUQ851980:IUR851981 JEM851980:JEN851981 JOI851980:JOJ851981 JYE851980:JYF851981 KIA851980:KIB851981 KRW851980:KRX851981 LBS851980:LBT851981 LLO851980:LLP851981 LVK851980:LVL851981 MFG851980:MFH851981 MPC851980:MPD851981 MYY851980:MYZ851981 NIU851980:NIV851981 NSQ851980:NSR851981 OCM851980:OCN851981 OMI851980:OMJ851981 OWE851980:OWF851981 PGA851980:PGB851981 PPW851980:PPX851981 PZS851980:PZT851981 QJO851980:QJP851981 QTK851980:QTL851981 RDG851980:RDH851981 RNC851980:RND851981 RWY851980:RWZ851981 SGU851980:SGV851981 SQQ851980:SQR851981 TAM851980:TAN851981 TKI851980:TKJ851981 TUE851980:TUF851981 UEA851980:UEB851981 UNW851980:UNX851981 UXS851980:UXT851981 VHO851980:VHP851981 VRK851980:VRL851981 WBG851980:WBH851981 WLC851980:WLD851981 WUY851980:WUZ851981 I917516:J917517 IM917516:IN917517 SI917516:SJ917517 ACE917516:ACF917517 AMA917516:AMB917517 AVW917516:AVX917517 BFS917516:BFT917517 BPO917516:BPP917517 BZK917516:BZL917517 CJG917516:CJH917517 CTC917516:CTD917517 DCY917516:DCZ917517 DMU917516:DMV917517 DWQ917516:DWR917517 EGM917516:EGN917517 EQI917516:EQJ917517 FAE917516:FAF917517 FKA917516:FKB917517 FTW917516:FTX917517 GDS917516:GDT917517 GNO917516:GNP917517 GXK917516:GXL917517 HHG917516:HHH917517 HRC917516:HRD917517 IAY917516:IAZ917517 IKU917516:IKV917517 IUQ917516:IUR917517 JEM917516:JEN917517 JOI917516:JOJ917517 JYE917516:JYF917517 KIA917516:KIB917517 KRW917516:KRX917517 LBS917516:LBT917517 LLO917516:LLP917517 LVK917516:LVL917517 MFG917516:MFH917517 MPC917516:MPD917517 MYY917516:MYZ917517 NIU917516:NIV917517 NSQ917516:NSR917517 OCM917516:OCN917517 OMI917516:OMJ917517 OWE917516:OWF917517 PGA917516:PGB917517 PPW917516:PPX917517 PZS917516:PZT917517 QJO917516:QJP917517 QTK917516:QTL917517 RDG917516:RDH917517 RNC917516:RND917517 RWY917516:RWZ917517 SGU917516:SGV917517 SQQ917516:SQR917517 TAM917516:TAN917517 TKI917516:TKJ917517 TUE917516:TUF917517 UEA917516:UEB917517 UNW917516:UNX917517 UXS917516:UXT917517 VHO917516:VHP917517 VRK917516:VRL917517 WBG917516:WBH917517 WLC917516:WLD917517 WUY917516:WUZ917517 I983052:J983053 IM983052:IN983053 SI983052:SJ983053 ACE983052:ACF983053 AMA983052:AMB983053 AVW983052:AVX983053 BFS983052:BFT983053 BPO983052:BPP983053 BZK983052:BZL983053 CJG983052:CJH983053 CTC983052:CTD983053 DCY983052:DCZ983053 DMU983052:DMV983053 DWQ983052:DWR983053 EGM983052:EGN983053 EQI983052:EQJ983053 FAE983052:FAF983053 FKA983052:FKB983053 FTW983052:FTX983053 GDS983052:GDT983053 GNO983052:GNP983053 GXK983052:GXL983053 HHG983052:HHH983053 HRC983052:HRD983053 IAY983052:IAZ983053 IKU983052:IKV983053 IUQ983052:IUR983053 JEM983052:JEN983053 JOI983052:JOJ983053 JYE983052:JYF983053 KIA983052:KIB983053 KRW983052:KRX983053 LBS983052:LBT983053 LLO983052:LLP983053 LVK983052:LVL983053 MFG983052:MFH983053 MPC983052:MPD983053 MYY983052:MYZ983053 NIU983052:NIV983053 NSQ983052:NSR983053 OCM983052:OCN983053 OMI983052:OMJ983053 OWE983052:OWF983053 PGA983052:PGB983053 PPW983052:PPX983053 PZS983052:PZT983053 QJO983052:QJP983053 QTK983052:QTL983053 RDG983052:RDH983053 RNC983052:RND983053 RWY983052:RWZ983053 SGU983052:SGV983053 SQQ983052:SQR983053 TAM983052:TAN983053 TKI983052:TKJ983053 TUE983052:TUF983053 UEA983052:UEB983053 UNW983052:UNX983053 UXS983052:UXT983053 VHO983052:VHP983053 VRK983052:VRL983053 WBG983052:WBH983053 WLC983052:WLD983053 WUY983052:WUZ983053 WVX983064:WVY983065 JE9:JF9 TA9:TB9 ACW9:ACX9 AMS9:AMT9 AWO9:AWP9 BGK9:BGL9 BQG9:BQH9 CAC9:CAD9 CJY9:CJZ9 CTU9:CTV9 DDQ9:DDR9 DNM9:DNN9 DXI9:DXJ9 EHE9:EHF9 ERA9:ERB9 FAW9:FAX9 FKS9:FKT9 FUO9:FUP9 GEK9:GEL9 GOG9:GOH9 GYC9:GYD9 HHY9:HHZ9 HRU9:HRV9 IBQ9:IBR9 ILM9:ILN9 IVI9:IVJ9 JFE9:JFF9 JPA9:JPB9 JYW9:JYX9 KIS9:KIT9 KSO9:KSP9 LCK9:LCL9 LMG9:LMH9 LWC9:LWD9 MFY9:MFZ9 MPU9:MPV9 MZQ9:MZR9 NJM9:NJN9 NTI9:NTJ9 ODE9:ODF9 ONA9:ONB9 OWW9:OWX9 PGS9:PGT9 PQO9:PQP9 QAK9:QAL9 QKG9:QKH9 QUC9:QUD9 RDY9:RDZ9 RNU9:RNV9 RXQ9:RXR9 SHM9:SHN9 SRI9:SRJ9 TBE9:TBF9 TLA9:TLB9 TUW9:TUX9 UES9:UET9 UOO9:UOP9 UYK9:UYL9 VIG9:VIH9 VSC9:VSD9 WBY9:WBZ9 WLU9:WLV9 WVQ9:WVR9 AA65548:AB65548 JE65548:JF65548 TA65548:TB65548 ACW65548:ACX65548 AMS65548:AMT65548 AWO65548:AWP65548 BGK65548:BGL65548 BQG65548:BQH65548 CAC65548:CAD65548 CJY65548:CJZ65548 CTU65548:CTV65548 DDQ65548:DDR65548 DNM65548:DNN65548 DXI65548:DXJ65548 EHE65548:EHF65548 ERA65548:ERB65548 FAW65548:FAX65548 FKS65548:FKT65548 FUO65548:FUP65548 GEK65548:GEL65548 GOG65548:GOH65548 GYC65548:GYD65548 HHY65548:HHZ65548 HRU65548:HRV65548 IBQ65548:IBR65548 ILM65548:ILN65548 IVI65548:IVJ65548 JFE65548:JFF65548 JPA65548:JPB65548 JYW65548:JYX65548 KIS65548:KIT65548 KSO65548:KSP65548 LCK65548:LCL65548 LMG65548:LMH65548 LWC65548:LWD65548 MFY65548:MFZ65548 MPU65548:MPV65548 MZQ65548:MZR65548 NJM65548:NJN65548 NTI65548:NTJ65548 ODE65548:ODF65548 ONA65548:ONB65548 OWW65548:OWX65548 PGS65548:PGT65548 PQO65548:PQP65548 QAK65548:QAL65548 QKG65548:QKH65548 QUC65548:QUD65548 RDY65548:RDZ65548 RNU65548:RNV65548 RXQ65548:RXR65548 SHM65548:SHN65548 SRI65548:SRJ65548 TBE65548:TBF65548 TLA65548:TLB65548 TUW65548:TUX65548 UES65548:UET65548 UOO65548:UOP65548 UYK65548:UYL65548 VIG65548:VIH65548 VSC65548:VSD65548 WBY65548:WBZ65548 WLU65548:WLV65548 WVQ65548:WVR65548 AA131084:AB131084 JE131084:JF131084 TA131084:TB131084 ACW131084:ACX131084 AMS131084:AMT131084 AWO131084:AWP131084 BGK131084:BGL131084 BQG131084:BQH131084 CAC131084:CAD131084 CJY131084:CJZ131084 CTU131084:CTV131084 DDQ131084:DDR131084 DNM131084:DNN131084 DXI131084:DXJ131084 EHE131084:EHF131084 ERA131084:ERB131084 FAW131084:FAX131084 FKS131084:FKT131084 FUO131084:FUP131084 GEK131084:GEL131084 GOG131084:GOH131084 GYC131084:GYD131084 HHY131084:HHZ131084 HRU131084:HRV131084 IBQ131084:IBR131084 ILM131084:ILN131084 IVI131084:IVJ131084 JFE131084:JFF131084 JPA131084:JPB131084 JYW131084:JYX131084 KIS131084:KIT131084 KSO131084:KSP131084 LCK131084:LCL131084 LMG131084:LMH131084 LWC131084:LWD131084 MFY131084:MFZ131084 MPU131084:MPV131084 MZQ131084:MZR131084 NJM131084:NJN131084 NTI131084:NTJ131084 ODE131084:ODF131084 ONA131084:ONB131084 OWW131084:OWX131084 PGS131084:PGT131084 PQO131084:PQP131084 QAK131084:QAL131084 QKG131084:QKH131084 QUC131084:QUD131084 RDY131084:RDZ131084 RNU131084:RNV131084 RXQ131084:RXR131084 SHM131084:SHN131084 SRI131084:SRJ131084 TBE131084:TBF131084 TLA131084:TLB131084 TUW131084:TUX131084 UES131084:UET131084 UOO131084:UOP131084 UYK131084:UYL131084 VIG131084:VIH131084 VSC131084:VSD131084 WBY131084:WBZ131084 WLU131084:WLV131084 WVQ131084:WVR131084 AA196620:AB196620 JE196620:JF196620 TA196620:TB196620 ACW196620:ACX196620 AMS196620:AMT196620 AWO196620:AWP196620 BGK196620:BGL196620 BQG196620:BQH196620 CAC196620:CAD196620 CJY196620:CJZ196620 CTU196620:CTV196620 DDQ196620:DDR196620 DNM196620:DNN196620 DXI196620:DXJ196620 EHE196620:EHF196620 ERA196620:ERB196620 FAW196620:FAX196620 FKS196620:FKT196620 FUO196620:FUP196620 GEK196620:GEL196620 GOG196620:GOH196620 GYC196620:GYD196620 HHY196620:HHZ196620 HRU196620:HRV196620 IBQ196620:IBR196620 ILM196620:ILN196620 IVI196620:IVJ196620 JFE196620:JFF196620 JPA196620:JPB196620 JYW196620:JYX196620 KIS196620:KIT196620 KSO196620:KSP196620 LCK196620:LCL196620 LMG196620:LMH196620 LWC196620:LWD196620 MFY196620:MFZ196620 MPU196620:MPV196620 MZQ196620:MZR196620 NJM196620:NJN196620 NTI196620:NTJ196620 ODE196620:ODF196620 ONA196620:ONB196620 OWW196620:OWX196620 PGS196620:PGT196620 PQO196620:PQP196620 QAK196620:QAL196620 QKG196620:QKH196620 QUC196620:QUD196620 RDY196620:RDZ196620 RNU196620:RNV196620 RXQ196620:RXR196620 SHM196620:SHN196620 SRI196620:SRJ196620 TBE196620:TBF196620 TLA196620:TLB196620 TUW196620:TUX196620 UES196620:UET196620 UOO196620:UOP196620 UYK196620:UYL196620 VIG196620:VIH196620 VSC196620:VSD196620 WBY196620:WBZ196620 WLU196620:WLV196620 WVQ196620:WVR196620 AA262156:AB262156 JE262156:JF262156 TA262156:TB262156 ACW262156:ACX262156 AMS262156:AMT262156 AWO262156:AWP262156 BGK262156:BGL262156 BQG262156:BQH262156 CAC262156:CAD262156 CJY262156:CJZ262156 CTU262156:CTV262156 DDQ262156:DDR262156 DNM262156:DNN262156 DXI262156:DXJ262156 EHE262156:EHF262156 ERA262156:ERB262156 FAW262156:FAX262156 FKS262156:FKT262156 FUO262156:FUP262156 GEK262156:GEL262156 GOG262156:GOH262156 GYC262156:GYD262156 HHY262156:HHZ262156 HRU262156:HRV262156 IBQ262156:IBR262156 ILM262156:ILN262156 IVI262156:IVJ262156 JFE262156:JFF262156 JPA262156:JPB262156 JYW262156:JYX262156 KIS262156:KIT262156 KSO262156:KSP262156 LCK262156:LCL262156 LMG262156:LMH262156 LWC262156:LWD262156 MFY262156:MFZ262156 MPU262156:MPV262156 MZQ262156:MZR262156 NJM262156:NJN262156 NTI262156:NTJ262156 ODE262156:ODF262156 ONA262156:ONB262156 OWW262156:OWX262156 PGS262156:PGT262156 PQO262156:PQP262156 QAK262156:QAL262156 QKG262156:QKH262156 QUC262156:QUD262156 RDY262156:RDZ262156 RNU262156:RNV262156 RXQ262156:RXR262156 SHM262156:SHN262156 SRI262156:SRJ262156 TBE262156:TBF262156 TLA262156:TLB262156 TUW262156:TUX262156 UES262156:UET262156 UOO262156:UOP262156 UYK262156:UYL262156 VIG262156:VIH262156 VSC262156:VSD262156 WBY262156:WBZ262156 WLU262156:WLV262156 WVQ262156:WVR262156 AA327692:AB327692 JE327692:JF327692 TA327692:TB327692 ACW327692:ACX327692 AMS327692:AMT327692 AWO327692:AWP327692 BGK327692:BGL327692 BQG327692:BQH327692 CAC327692:CAD327692 CJY327692:CJZ327692 CTU327692:CTV327692 DDQ327692:DDR327692 DNM327692:DNN327692 DXI327692:DXJ327692 EHE327692:EHF327692 ERA327692:ERB327692 FAW327692:FAX327692 FKS327692:FKT327692 FUO327692:FUP327692 GEK327692:GEL327692 GOG327692:GOH327692 GYC327692:GYD327692 HHY327692:HHZ327692 HRU327692:HRV327692 IBQ327692:IBR327692 ILM327692:ILN327692 IVI327692:IVJ327692 JFE327692:JFF327692 JPA327692:JPB327692 JYW327692:JYX327692 KIS327692:KIT327692 KSO327692:KSP327692 LCK327692:LCL327692 LMG327692:LMH327692 LWC327692:LWD327692 MFY327692:MFZ327692 MPU327692:MPV327692 MZQ327692:MZR327692 NJM327692:NJN327692 NTI327692:NTJ327692 ODE327692:ODF327692 ONA327692:ONB327692 OWW327692:OWX327692 PGS327692:PGT327692 PQO327692:PQP327692 QAK327692:QAL327692 QKG327692:QKH327692 QUC327692:QUD327692 RDY327692:RDZ327692 RNU327692:RNV327692 RXQ327692:RXR327692 SHM327692:SHN327692 SRI327692:SRJ327692 TBE327692:TBF327692 TLA327692:TLB327692 TUW327692:TUX327692 UES327692:UET327692 UOO327692:UOP327692 UYK327692:UYL327692 VIG327692:VIH327692 VSC327692:VSD327692 WBY327692:WBZ327692 WLU327692:WLV327692 WVQ327692:WVR327692 AA393228:AB393228 JE393228:JF393228 TA393228:TB393228 ACW393228:ACX393228 AMS393228:AMT393228 AWO393228:AWP393228 BGK393228:BGL393228 BQG393228:BQH393228 CAC393228:CAD393228 CJY393228:CJZ393228 CTU393228:CTV393228 DDQ393228:DDR393228 DNM393228:DNN393228 DXI393228:DXJ393228 EHE393228:EHF393228 ERA393228:ERB393228 FAW393228:FAX393228 FKS393228:FKT393228 FUO393228:FUP393228 GEK393228:GEL393228 GOG393228:GOH393228 GYC393228:GYD393228 HHY393228:HHZ393228 HRU393228:HRV393228 IBQ393228:IBR393228 ILM393228:ILN393228 IVI393228:IVJ393228 JFE393228:JFF393228 JPA393228:JPB393228 JYW393228:JYX393228 KIS393228:KIT393228 KSO393228:KSP393228 LCK393228:LCL393228 LMG393228:LMH393228 LWC393228:LWD393228 MFY393228:MFZ393228 MPU393228:MPV393228 MZQ393228:MZR393228 NJM393228:NJN393228 NTI393228:NTJ393228 ODE393228:ODF393228 ONA393228:ONB393228 OWW393228:OWX393228 PGS393228:PGT393228 PQO393228:PQP393228 QAK393228:QAL393228 QKG393228:QKH393228 QUC393228:QUD393228 RDY393228:RDZ393228 RNU393228:RNV393228 RXQ393228:RXR393228 SHM393228:SHN393228 SRI393228:SRJ393228 TBE393228:TBF393228 TLA393228:TLB393228 TUW393228:TUX393228 UES393228:UET393228 UOO393228:UOP393228 UYK393228:UYL393228 VIG393228:VIH393228 VSC393228:VSD393228 WBY393228:WBZ393228 WLU393228:WLV393228 WVQ393228:WVR393228 AA458764:AB458764 JE458764:JF458764 TA458764:TB458764 ACW458764:ACX458764 AMS458764:AMT458764 AWO458764:AWP458764 BGK458764:BGL458764 BQG458764:BQH458764 CAC458764:CAD458764 CJY458764:CJZ458764 CTU458764:CTV458764 DDQ458764:DDR458764 DNM458764:DNN458764 DXI458764:DXJ458764 EHE458764:EHF458764 ERA458764:ERB458764 FAW458764:FAX458764 FKS458764:FKT458764 FUO458764:FUP458764 GEK458764:GEL458764 GOG458764:GOH458764 GYC458764:GYD458764 HHY458764:HHZ458764 HRU458764:HRV458764 IBQ458764:IBR458764 ILM458764:ILN458764 IVI458764:IVJ458764 JFE458764:JFF458764 JPA458764:JPB458764 JYW458764:JYX458764 KIS458764:KIT458764 KSO458764:KSP458764 LCK458764:LCL458764 LMG458764:LMH458764 LWC458764:LWD458764 MFY458764:MFZ458764 MPU458764:MPV458764 MZQ458764:MZR458764 NJM458764:NJN458764 NTI458764:NTJ458764 ODE458764:ODF458764 ONA458764:ONB458764 OWW458764:OWX458764 PGS458764:PGT458764 PQO458764:PQP458764 QAK458764:QAL458764 QKG458764:QKH458764 QUC458764:QUD458764 RDY458764:RDZ458764 RNU458764:RNV458764 RXQ458764:RXR458764 SHM458764:SHN458764 SRI458764:SRJ458764 TBE458764:TBF458764 TLA458764:TLB458764 TUW458764:TUX458764 UES458764:UET458764 UOO458764:UOP458764 UYK458764:UYL458764 VIG458764:VIH458764 VSC458764:VSD458764 WBY458764:WBZ458764 WLU458764:WLV458764 WVQ458764:WVR458764 AA524300:AB524300 JE524300:JF524300 TA524300:TB524300 ACW524300:ACX524300 AMS524300:AMT524300 AWO524300:AWP524300 BGK524300:BGL524300 BQG524300:BQH524300 CAC524300:CAD524300 CJY524300:CJZ524300 CTU524300:CTV524300 DDQ524300:DDR524300 DNM524300:DNN524300 DXI524300:DXJ524300 EHE524300:EHF524300 ERA524300:ERB524300 FAW524300:FAX524300 FKS524300:FKT524300 FUO524300:FUP524300 GEK524300:GEL524300 GOG524300:GOH524300 GYC524300:GYD524300 HHY524300:HHZ524300 HRU524300:HRV524300 IBQ524300:IBR524300 ILM524300:ILN524300 IVI524300:IVJ524300 JFE524300:JFF524300 JPA524300:JPB524300 JYW524300:JYX524300 KIS524300:KIT524300 KSO524300:KSP524300 LCK524300:LCL524300 LMG524300:LMH524300 LWC524300:LWD524300 MFY524300:MFZ524300 MPU524300:MPV524300 MZQ524300:MZR524300 NJM524300:NJN524300 NTI524300:NTJ524300 ODE524300:ODF524300 ONA524300:ONB524300 OWW524300:OWX524300 PGS524300:PGT524300 PQO524300:PQP524300 QAK524300:QAL524300 QKG524300:QKH524300 QUC524300:QUD524300 RDY524300:RDZ524300 RNU524300:RNV524300 RXQ524300:RXR524300 SHM524300:SHN524300 SRI524300:SRJ524300 TBE524300:TBF524300 TLA524300:TLB524300 TUW524300:TUX524300 UES524300:UET524300 UOO524300:UOP524300 UYK524300:UYL524300 VIG524300:VIH524300 VSC524300:VSD524300 WBY524300:WBZ524300 WLU524300:WLV524300 WVQ524300:WVR524300 AA589836:AB589836 JE589836:JF589836 TA589836:TB589836 ACW589836:ACX589836 AMS589836:AMT589836 AWO589836:AWP589836 BGK589836:BGL589836 BQG589836:BQH589836 CAC589836:CAD589836 CJY589836:CJZ589836 CTU589836:CTV589836 DDQ589836:DDR589836 DNM589836:DNN589836 DXI589836:DXJ589836 EHE589836:EHF589836 ERA589836:ERB589836 FAW589836:FAX589836 FKS589836:FKT589836 FUO589836:FUP589836 GEK589836:GEL589836 GOG589836:GOH589836 GYC589836:GYD589836 HHY589836:HHZ589836 HRU589836:HRV589836 IBQ589836:IBR589836 ILM589836:ILN589836 IVI589836:IVJ589836 JFE589836:JFF589836 JPA589836:JPB589836 JYW589836:JYX589836 KIS589836:KIT589836 KSO589836:KSP589836 LCK589836:LCL589836 LMG589836:LMH589836 LWC589836:LWD589836 MFY589836:MFZ589836 MPU589836:MPV589836 MZQ589836:MZR589836 NJM589836:NJN589836 NTI589836:NTJ589836 ODE589836:ODF589836 ONA589836:ONB589836 OWW589836:OWX589836 PGS589836:PGT589836 PQO589836:PQP589836 QAK589836:QAL589836 QKG589836:QKH589836 QUC589836:QUD589836 RDY589836:RDZ589836 RNU589836:RNV589836 RXQ589836:RXR589836 SHM589836:SHN589836 SRI589836:SRJ589836 TBE589836:TBF589836 TLA589836:TLB589836 TUW589836:TUX589836 UES589836:UET589836 UOO589836:UOP589836 UYK589836:UYL589836 VIG589836:VIH589836 VSC589836:VSD589836 WBY589836:WBZ589836 WLU589836:WLV589836 WVQ589836:WVR589836 AA655372:AB655372 JE655372:JF655372 TA655372:TB655372 ACW655372:ACX655372 AMS655372:AMT655372 AWO655372:AWP655372 BGK655372:BGL655372 BQG655372:BQH655372 CAC655372:CAD655372 CJY655372:CJZ655372 CTU655372:CTV655372 DDQ655372:DDR655372 DNM655372:DNN655372 DXI655372:DXJ655372 EHE655372:EHF655372 ERA655372:ERB655372 FAW655372:FAX655372 FKS655372:FKT655372 FUO655372:FUP655372 GEK655372:GEL655372 GOG655372:GOH655372 GYC655372:GYD655372 HHY655372:HHZ655372 HRU655372:HRV655372 IBQ655372:IBR655372 ILM655372:ILN655372 IVI655372:IVJ655372 JFE655372:JFF655372 JPA655372:JPB655372 JYW655372:JYX655372 KIS655372:KIT655372 KSO655372:KSP655372 LCK655372:LCL655372 LMG655372:LMH655372 LWC655372:LWD655372 MFY655372:MFZ655372 MPU655372:MPV655372 MZQ655372:MZR655372 NJM655372:NJN655372 NTI655372:NTJ655372 ODE655372:ODF655372 ONA655372:ONB655372 OWW655372:OWX655372 PGS655372:PGT655372 PQO655372:PQP655372 QAK655372:QAL655372 QKG655372:QKH655372 QUC655372:QUD655372 RDY655372:RDZ655372 RNU655372:RNV655372 RXQ655372:RXR655372 SHM655372:SHN655372 SRI655372:SRJ655372 TBE655372:TBF655372 TLA655372:TLB655372 TUW655372:TUX655372 UES655372:UET655372 UOO655372:UOP655372 UYK655372:UYL655372 VIG655372:VIH655372 VSC655372:VSD655372 WBY655372:WBZ655372 WLU655372:WLV655372 WVQ655372:WVR655372 AA720908:AB720908 JE720908:JF720908 TA720908:TB720908 ACW720908:ACX720908 AMS720908:AMT720908 AWO720908:AWP720908 BGK720908:BGL720908 BQG720908:BQH720908 CAC720908:CAD720908 CJY720908:CJZ720908 CTU720908:CTV720908 DDQ720908:DDR720908 DNM720908:DNN720908 DXI720908:DXJ720908 EHE720908:EHF720908 ERA720908:ERB720908 FAW720908:FAX720908 FKS720908:FKT720908 FUO720908:FUP720908 GEK720908:GEL720908 GOG720908:GOH720908 GYC720908:GYD720908 HHY720908:HHZ720908 HRU720908:HRV720908 IBQ720908:IBR720908 ILM720908:ILN720908 IVI720908:IVJ720908 JFE720908:JFF720908 JPA720908:JPB720908 JYW720908:JYX720908 KIS720908:KIT720908 KSO720908:KSP720908 LCK720908:LCL720908 LMG720908:LMH720908 LWC720908:LWD720908 MFY720908:MFZ720908 MPU720908:MPV720908 MZQ720908:MZR720908 NJM720908:NJN720908 NTI720908:NTJ720908 ODE720908:ODF720908 ONA720908:ONB720908 OWW720908:OWX720908 PGS720908:PGT720908 PQO720908:PQP720908 QAK720908:QAL720908 QKG720908:QKH720908 QUC720908:QUD720908 RDY720908:RDZ720908 RNU720908:RNV720908 RXQ720908:RXR720908 SHM720908:SHN720908 SRI720908:SRJ720908 TBE720908:TBF720908 TLA720908:TLB720908 TUW720908:TUX720908 UES720908:UET720908 UOO720908:UOP720908 UYK720908:UYL720908 VIG720908:VIH720908 VSC720908:VSD720908 WBY720908:WBZ720908 WLU720908:WLV720908 WVQ720908:WVR720908 AA786444:AB786444 JE786444:JF786444 TA786444:TB786444 ACW786444:ACX786444 AMS786444:AMT786444 AWO786444:AWP786444 BGK786444:BGL786444 BQG786444:BQH786444 CAC786444:CAD786444 CJY786444:CJZ786444 CTU786444:CTV786444 DDQ786444:DDR786444 DNM786444:DNN786444 DXI786444:DXJ786444 EHE786444:EHF786444 ERA786444:ERB786444 FAW786444:FAX786444 FKS786444:FKT786444 FUO786444:FUP786444 GEK786444:GEL786444 GOG786444:GOH786444 GYC786444:GYD786444 HHY786444:HHZ786444 HRU786444:HRV786444 IBQ786444:IBR786444 ILM786444:ILN786444 IVI786444:IVJ786444 JFE786444:JFF786444 JPA786444:JPB786444 JYW786444:JYX786444 KIS786444:KIT786444 KSO786444:KSP786444 LCK786444:LCL786444 LMG786444:LMH786444 LWC786444:LWD786444 MFY786444:MFZ786444 MPU786444:MPV786444 MZQ786444:MZR786444 NJM786444:NJN786444 NTI786444:NTJ786444 ODE786444:ODF786444 ONA786444:ONB786444 OWW786444:OWX786444 PGS786444:PGT786444 PQO786444:PQP786444 QAK786444:QAL786444 QKG786444:QKH786444 QUC786444:QUD786444 RDY786444:RDZ786444 RNU786444:RNV786444 RXQ786444:RXR786444 SHM786444:SHN786444 SRI786444:SRJ786444 TBE786444:TBF786444 TLA786444:TLB786444 TUW786444:TUX786444 UES786444:UET786444 UOO786444:UOP786444 UYK786444:UYL786444 VIG786444:VIH786444 VSC786444:VSD786444 WBY786444:WBZ786444 WLU786444:WLV786444 WVQ786444:WVR786444 AA851980:AB851980 JE851980:JF851980 TA851980:TB851980 ACW851980:ACX851980 AMS851980:AMT851980 AWO851980:AWP851980 BGK851980:BGL851980 BQG851980:BQH851980 CAC851980:CAD851980 CJY851980:CJZ851980 CTU851980:CTV851980 DDQ851980:DDR851980 DNM851980:DNN851980 DXI851980:DXJ851980 EHE851980:EHF851980 ERA851980:ERB851980 FAW851980:FAX851980 FKS851980:FKT851980 FUO851980:FUP851980 GEK851980:GEL851980 GOG851980:GOH851980 GYC851980:GYD851980 HHY851980:HHZ851980 HRU851980:HRV851980 IBQ851980:IBR851980 ILM851980:ILN851980 IVI851980:IVJ851980 JFE851980:JFF851980 JPA851980:JPB851980 JYW851980:JYX851980 KIS851980:KIT851980 KSO851980:KSP851980 LCK851980:LCL851980 LMG851980:LMH851980 LWC851980:LWD851980 MFY851980:MFZ851980 MPU851980:MPV851980 MZQ851980:MZR851980 NJM851980:NJN851980 NTI851980:NTJ851980 ODE851980:ODF851980 ONA851980:ONB851980 OWW851980:OWX851980 PGS851980:PGT851980 PQO851980:PQP851980 QAK851980:QAL851980 QKG851980:QKH851980 QUC851980:QUD851980 RDY851980:RDZ851980 RNU851980:RNV851980 RXQ851980:RXR851980 SHM851980:SHN851980 SRI851980:SRJ851980 TBE851980:TBF851980 TLA851980:TLB851980 TUW851980:TUX851980 UES851980:UET851980 UOO851980:UOP851980 UYK851980:UYL851980 VIG851980:VIH851980 VSC851980:VSD851980 WBY851980:WBZ851980 WLU851980:WLV851980 WVQ851980:WVR851980 AA917516:AB917516 JE917516:JF917516 TA917516:TB917516 ACW917516:ACX917516 AMS917516:AMT917516 AWO917516:AWP917516 BGK917516:BGL917516 BQG917516:BQH917516 CAC917516:CAD917516 CJY917516:CJZ917516 CTU917516:CTV917516 DDQ917516:DDR917516 DNM917516:DNN917516 DXI917516:DXJ917516 EHE917516:EHF917516 ERA917516:ERB917516 FAW917516:FAX917516 FKS917516:FKT917516 FUO917516:FUP917516 GEK917516:GEL917516 GOG917516:GOH917516 GYC917516:GYD917516 HHY917516:HHZ917516 HRU917516:HRV917516 IBQ917516:IBR917516 ILM917516:ILN917516 IVI917516:IVJ917516 JFE917516:JFF917516 JPA917516:JPB917516 JYW917516:JYX917516 KIS917516:KIT917516 KSO917516:KSP917516 LCK917516:LCL917516 LMG917516:LMH917516 LWC917516:LWD917516 MFY917516:MFZ917516 MPU917516:MPV917516 MZQ917516:MZR917516 NJM917516:NJN917516 NTI917516:NTJ917516 ODE917516:ODF917516 ONA917516:ONB917516 OWW917516:OWX917516 PGS917516:PGT917516 PQO917516:PQP917516 QAK917516:QAL917516 QKG917516:QKH917516 QUC917516:QUD917516 RDY917516:RDZ917516 RNU917516:RNV917516 RXQ917516:RXR917516 SHM917516:SHN917516 SRI917516:SRJ917516 TBE917516:TBF917516 TLA917516:TLB917516 TUW917516:TUX917516 UES917516:UET917516 UOO917516:UOP917516 UYK917516:UYL917516 VIG917516:VIH917516 VSC917516:VSD917516 WBY917516:WBZ917516 WLU917516:WLV917516 WVQ917516:WVR917516 AA983052:AB983052 JE983052:JF983052 TA983052:TB983052 ACW983052:ACX983052 AMS983052:AMT983052 AWO983052:AWP983052 BGK983052:BGL983052 BQG983052:BQH983052 CAC983052:CAD983052 CJY983052:CJZ983052 CTU983052:CTV983052 DDQ983052:DDR983052 DNM983052:DNN983052 DXI983052:DXJ983052 EHE983052:EHF983052 ERA983052:ERB983052 FAW983052:FAX983052 FKS983052:FKT983052 FUO983052:FUP983052 GEK983052:GEL983052 GOG983052:GOH983052 GYC983052:GYD983052 HHY983052:HHZ983052 HRU983052:HRV983052 IBQ983052:IBR983052 ILM983052:ILN983052 IVI983052:IVJ983052 JFE983052:JFF983052 JPA983052:JPB983052 JYW983052:JYX983052 KIS983052:KIT983052 KSO983052:KSP983052 LCK983052:LCL983052 LMG983052:LMH983052 LWC983052:LWD983052 MFY983052:MFZ983052 MPU983052:MPV983052 MZQ983052:MZR983052 NJM983052:NJN983052 NTI983052:NTJ983052 ODE983052:ODF983052 ONA983052:ONB983052 OWW983052:OWX983052 PGS983052:PGT983052 PQO983052:PQP983052 QAK983052:QAL983052 QKG983052:QKH983052 QUC983052:QUD983052 RDY983052:RDZ983052 RNU983052:RNV983052 RXQ983052:RXR983052 SHM983052:SHN983052 SRI983052:SRJ983052 TBE983052:TBF983052 TLA983052:TLB983052 TUW983052:TUX983052 UES983052:UET983052 UOO983052:UOP983052 UYK983052:UYL983052 VIG983052:VIH983052 VSC983052:VSD983052 WBY983052:WBZ983052 WLU983052:WLV983052 WVQ983052:WVR983052 P11:Q12 IT11:IU12 SP11:SQ12 ACL11:ACM12 AMH11:AMI12 AWD11:AWE12 BFZ11:BGA12 BPV11:BPW12 BZR11:BZS12 CJN11:CJO12 CTJ11:CTK12 DDF11:DDG12 DNB11:DNC12 DWX11:DWY12 EGT11:EGU12 EQP11:EQQ12 FAL11:FAM12 FKH11:FKI12 FUD11:FUE12 GDZ11:GEA12 GNV11:GNW12 GXR11:GXS12 HHN11:HHO12 HRJ11:HRK12 IBF11:IBG12 ILB11:ILC12 IUX11:IUY12 JET11:JEU12 JOP11:JOQ12 JYL11:JYM12 KIH11:KII12 KSD11:KSE12 LBZ11:LCA12 LLV11:LLW12 LVR11:LVS12 MFN11:MFO12 MPJ11:MPK12 MZF11:MZG12 NJB11:NJC12 NSX11:NSY12 OCT11:OCU12 OMP11:OMQ12 OWL11:OWM12 PGH11:PGI12 PQD11:PQE12 PZZ11:QAA12 QJV11:QJW12 QTR11:QTS12 RDN11:RDO12 RNJ11:RNK12 RXF11:RXG12 SHB11:SHC12 SQX11:SQY12 TAT11:TAU12 TKP11:TKQ12 TUL11:TUM12 UEH11:UEI12 UOD11:UOE12 UXZ11:UYA12 VHV11:VHW12 VRR11:VRS12 WBN11:WBO12 WLJ11:WLK12 WVF11:WVG12 P65550:Q65551 IT65550:IU65551 SP65550:SQ65551 ACL65550:ACM65551 AMH65550:AMI65551 AWD65550:AWE65551 BFZ65550:BGA65551 BPV65550:BPW65551 BZR65550:BZS65551 CJN65550:CJO65551 CTJ65550:CTK65551 DDF65550:DDG65551 DNB65550:DNC65551 DWX65550:DWY65551 EGT65550:EGU65551 EQP65550:EQQ65551 FAL65550:FAM65551 FKH65550:FKI65551 FUD65550:FUE65551 GDZ65550:GEA65551 GNV65550:GNW65551 GXR65550:GXS65551 HHN65550:HHO65551 HRJ65550:HRK65551 IBF65550:IBG65551 ILB65550:ILC65551 IUX65550:IUY65551 JET65550:JEU65551 JOP65550:JOQ65551 JYL65550:JYM65551 KIH65550:KII65551 KSD65550:KSE65551 LBZ65550:LCA65551 LLV65550:LLW65551 LVR65550:LVS65551 MFN65550:MFO65551 MPJ65550:MPK65551 MZF65550:MZG65551 NJB65550:NJC65551 NSX65550:NSY65551 OCT65550:OCU65551 OMP65550:OMQ65551 OWL65550:OWM65551 PGH65550:PGI65551 PQD65550:PQE65551 PZZ65550:QAA65551 QJV65550:QJW65551 QTR65550:QTS65551 RDN65550:RDO65551 RNJ65550:RNK65551 RXF65550:RXG65551 SHB65550:SHC65551 SQX65550:SQY65551 TAT65550:TAU65551 TKP65550:TKQ65551 TUL65550:TUM65551 UEH65550:UEI65551 UOD65550:UOE65551 UXZ65550:UYA65551 VHV65550:VHW65551 VRR65550:VRS65551 WBN65550:WBO65551 WLJ65550:WLK65551 WVF65550:WVG65551 P131086:Q131087 IT131086:IU131087 SP131086:SQ131087 ACL131086:ACM131087 AMH131086:AMI131087 AWD131086:AWE131087 BFZ131086:BGA131087 BPV131086:BPW131087 BZR131086:BZS131087 CJN131086:CJO131087 CTJ131086:CTK131087 DDF131086:DDG131087 DNB131086:DNC131087 DWX131086:DWY131087 EGT131086:EGU131087 EQP131086:EQQ131087 FAL131086:FAM131087 FKH131086:FKI131087 FUD131086:FUE131087 GDZ131086:GEA131087 GNV131086:GNW131087 GXR131086:GXS131087 HHN131086:HHO131087 HRJ131086:HRK131087 IBF131086:IBG131087 ILB131086:ILC131087 IUX131086:IUY131087 JET131086:JEU131087 JOP131086:JOQ131087 JYL131086:JYM131087 KIH131086:KII131087 KSD131086:KSE131087 LBZ131086:LCA131087 LLV131086:LLW131087 LVR131086:LVS131087 MFN131086:MFO131087 MPJ131086:MPK131087 MZF131086:MZG131087 NJB131086:NJC131087 NSX131086:NSY131087 OCT131086:OCU131087 OMP131086:OMQ131087 OWL131086:OWM131087 PGH131086:PGI131087 PQD131086:PQE131087 PZZ131086:QAA131087 QJV131086:QJW131087 QTR131086:QTS131087 RDN131086:RDO131087 RNJ131086:RNK131087 RXF131086:RXG131087 SHB131086:SHC131087 SQX131086:SQY131087 TAT131086:TAU131087 TKP131086:TKQ131087 TUL131086:TUM131087 UEH131086:UEI131087 UOD131086:UOE131087 UXZ131086:UYA131087 VHV131086:VHW131087 VRR131086:VRS131087 WBN131086:WBO131087 WLJ131086:WLK131087 WVF131086:WVG131087 P196622:Q196623 IT196622:IU196623 SP196622:SQ196623 ACL196622:ACM196623 AMH196622:AMI196623 AWD196622:AWE196623 BFZ196622:BGA196623 BPV196622:BPW196623 BZR196622:BZS196623 CJN196622:CJO196623 CTJ196622:CTK196623 DDF196622:DDG196623 DNB196622:DNC196623 DWX196622:DWY196623 EGT196622:EGU196623 EQP196622:EQQ196623 FAL196622:FAM196623 FKH196622:FKI196623 FUD196622:FUE196623 GDZ196622:GEA196623 GNV196622:GNW196623 GXR196622:GXS196623 HHN196622:HHO196623 HRJ196622:HRK196623 IBF196622:IBG196623 ILB196622:ILC196623 IUX196622:IUY196623 JET196622:JEU196623 JOP196622:JOQ196623 JYL196622:JYM196623 KIH196622:KII196623 KSD196622:KSE196623 LBZ196622:LCA196623 LLV196622:LLW196623 LVR196622:LVS196623 MFN196622:MFO196623 MPJ196622:MPK196623 MZF196622:MZG196623 NJB196622:NJC196623 NSX196622:NSY196623 OCT196622:OCU196623 OMP196622:OMQ196623 OWL196622:OWM196623 PGH196622:PGI196623 PQD196622:PQE196623 PZZ196622:QAA196623 QJV196622:QJW196623 QTR196622:QTS196623 RDN196622:RDO196623 RNJ196622:RNK196623 RXF196622:RXG196623 SHB196622:SHC196623 SQX196622:SQY196623 TAT196622:TAU196623 TKP196622:TKQ196623 TUL196622:TUM196623 UEH196622:UEI196623 UOD196622:UOE196623 UXZ196622:UYA196623 VHV196622:VHW196623 VRR196622:VRS196623 WBN196622:WBO196623 WLJ196622:WLK196623 WVF196622:WVG196623 P262158:Q262159 IT262158:IU262159 SP262158:SQ262159 ACL262158:ACM262159 AMH262158:AMI262159 AWD262158:AWE262159 BFZ262158:BGA262159 BPV262158:BPW262159 BZR262158:BZS262159 CJN262158:CJO262159 CTJ262158:CTK262159 DDF262158:DDG262159 DNB262158:DNC262159 DWX262158:DWY262159 EGT262158:EGU262159 EQP262158:EQQ262159 FAL262158:FAM262159 FKH262158:FKI262159 FUD262158:FUE262159 GDZ262158:GEA262159 GNV262158:GNW262159 GXR262158:GXS262159 HHN262158:HHO262159 HRJ262158:HRK262159 IBF262158:IBG262159 ILB262158:ILC262159 IUX262158:IUY262159 JET262158:JEU262159 JOP262158:JOQ262159 JYL262158:JYM262159 KIH262158:KII262159 KSD262158:KSE262159 LBZ262158:LCA262159 LLV262158:LLW262159 LVR262158:LVS262159 MFN262158:MFO262159 MPJ262158:MPK262159 MZF262158:MZG262159 NJB262158:NJC262159 NSX262158:NSY262159 OCT262158:OCU262159 OMP262158:OMQ262159 OWL262158:OWM262159 PGH262158:PGI262159 PQD262158:PQE262159 PZZ262158:QAA262159 QJV262158:QJW262159 QTR262158:QTS262159 RDN262158:RDO262159 RNJ262158:RNK262159 RXF262158:RXG262159 SHB262158:SHC262159 SQX262158:SQY262159 TAT262158:TAU262159 TKP262158:TKQ262159 TUL262158:TUM262159 UEH262158:UEI262159 UOD262158:UOE262159 UXZ262158:UYA262159 VHV262158:VHW262159 VRR262158:VRS262159 WBN262158:WBO262159 WLJ262158:WLK262159 WVF262158:WVG262159 P327694:Q327695 IT327694:IU327695 SP327694:SQ327695 ACL327694:ACM327695 AMH327694:AMI327695 AWD327694:AWE327695 BFZ327694:BGA327695 BPV327694:BPW327695 BZR327694:BZS327695 CJN327694:CJO327695 CTJ327694:CTK327695 DDF327694:DDG327695 DNB327694:DNC327695 DWX327694:DWY327695 EGT327694:EGU327695 EQP327694:EQQ327695 FAL327694:FAM327695 FKH327694:FKI327695 FUD327694:FUE327695 GDZ327694:GEA327695 GNV327694:GNW327695 GXR327694:GXS327695 HHN327694:HHO327695 HRJ327694:HRK327695 IBF327694:IBG327695 ILB327694:ILC327695 IUX327694:IUY327695 JET327694:JEU327695 JOP327694:JOQ327695 JYL327694:JYM327695 KIH327694:KII327695 KSD327694:KSE327695 LBZ327694:LCA327695 LLV327694:LLW327695 LVR327694:LVS327695 MFN327694:MFO327695 MPJ327694:MPK327695 MZF327694:MZG327695 NJB327694:NJC327695 NSX327694:NSY327695 OCT327694:OCU327695 OMP327694:OMQ327695 OWL327694:OWM327695 PGH327694:PGI327695 PQD327694:PQE327695 PZZ327694:QAA327695 QJV327694:QJW327695 QTR327694:QTS327695 RDN327694:RDO327695 RNJ327694:RNK327695 RXF327694:RXG327695 SHB327694:SHC327695 SQX327694:SQY327695 TAT327694:TAU327695 TKP327694:TKQ327695 TUL327694:TUM327695 UEH327694:UEI327695 UOD327694:UOE327695 UXZ327694:UYA327695 VHV327694:VHW327695 VRR327694:VRS327695 WBN327694:WBO327695 WLJ327694:WLK327695 WVF327694:WVG327695 P393230:Q393231 IT393230:IU393231 SP393230:SQ393231 ACL393230:ACM393231 AMH393230:AMI393231 AWD393230:AWE393231 BFZ393230:BGA393231 BPV393230:BPW393231 BZR393230:BZS393231 CJN393230:CJO393231 CTJ393230:CTK393231 DDF393230:DDG393231 DNB393230:DNC393231 DWX393230:DWY393231 EGT393230:EGU393231 EQP393230:EQQ393231 FAL393230:FAM393231 FKH393230:FKI393231 FUD393230:FUE393231 GDZ393230:GEA393231 GNV393230:GNW393231 GXR393230:GXS393231 HHN393230:HHO393231 HRJ393230:HRK393231 IBF393230:IBG393231 ILB393230:ILC393231 IUX393230:IUY393231 JET393230:JEU393231 JOP393230:JOQ393231 JYL393230:JYM393231 KIH393230:KII393231 KSD393230:KSE393231 LBZ393230:LCA393231 LLV393230:LLW393231 LVR393230:LVS393231 MFN393230:MFO393231 MPJ393230:MPK393231 MZF393230:MZG393231 NJB393230:NJC393231 NSX393230:NSY393231 OCT393230:OCU393231 OMP393230:OMQ393231 OWL393230:OWM393231 PGH393230:PGI393231 PQD393230:PQE393231 PZZ393230:QAA393231 QJV393230:QJW393231 QTR393230:QTS393231 RDN393230:RDO393231 RNJ393230:RNK393231 RXF393230:RXG393231 SHB393230:SHC393231 SQX393230:SQY393231 TAT393230:TAU393231 TKP393230:TKQ393231 TUL393230:TUM393231 UEH393230:UEI393231 UOD393230:UOE393231 UXZ393230:UYA393231 VHV393230:VHW393231 VRR393230:VRS393231 WBN393230:WBO393231 WLJ393230:WLK393231 WVF393230:WVG393231 P458766:Q458767 IT458766:IU458767 SP458766:SQ458767 ACL458766:ACM458767 AMH458766:AMI458767 AWD458766:AWE458767 BFZ458766:BGA458767 BPV458766:BPW458767 BZR458766:BZS458767 CJN458766:CJO458767 CTJ458766:CTK458767 DDF458766:DDG458767 DNB458766:DNC458767 DWX458766:DWY458767 EGT458766:EGU458767 EQP458766:EQQ458767 FAL458766:FAM458767 FKH458766:FKI458767 FUD458766:FUE458767 GDZ458766:GEA458767 GNV458766:GNW458767 GXR458766:GXS458767 HHN458766:HHO458767 HRJ458766:HRK458767 IBF458766:IBG458767 ILB458766:ILC458767 IUX458766:IUY458767 JET458766:JEU458767 JOP458766:JOQ458767 JYL458766:JYM458767 KIH458766:KII458767 KSD458766:KSE458767 LBZ458766:LCA458767 LLV458766:LLW458767 LVR458766:LVS458767 MFN458766:MFO458767 MPJ458766:MPK458767 MZF458766:MZG458767 NJB458766:NJC458767 NSX458766:NSY458767 OCT458766:OCU458767 OMP458766:OMQ458767 OWL458766:OWM458767 PGH458766:PGI458767 PQD458766:PQE458767 PZZ458766:QAA458767 QJV458766:QJW458767 QTR458766:QTS458767 RDN458766:RDO458767 RNJ458766:RNK458767 RXF458766:RXG458767 SHB458766:SHC458767 SQX458766:SQY458767 TAT458766:TAU458767 TKP458766:TKQ458767 TUL458766:TUM458767 UEH458766:UEI458767 UOD458766:UOE458767 UXZ458766:UYA458767 VHV458766:VHW458767 VRR458766:VRS458767 WBN458766:WBO458767 WLJ458766:WLK458767 WVF458766:WVG458767 P524302:Q524303 IT524302:IU524303 SP524302:SQ524303 ACL524302:ACM524303 AMH524302:AMI524303 AWD524302:AWE524303 BFZ524302:BGA524303 BPV524302:BPW524303 BZR524302:BZS524303 CJN524302:CJO524303 CTJ524302:CTK524303 DDF524302:DDG524303 DNB524302:DNC524303 DWX524302:DWY524303 EGT524302:EGU524303 EQP524302:EQQ524303 FAL524302:FAM524303 FKH524302:FKI524303 FUD524302:FUE524303 GDZ524302:GEA524303 GNV524302:GNW524303 GXR524302:GXS524303 HHN524302:HHO524303 HRJ524302:HRK524303 IBF524302:IBG524303 ILB524302:ILC524303 IUX524302:IUY524303 JET524302:JEU524303 JOP524302:JOQ524303 JYL524302:JYM524303 KIH524302:KII524303 KSD524302:KSE524303 LBZ524302:LCA524303 LLV524302:LLW524303 LVR524302:LVS524303 MFN524302:MFO524303 MPJ524302:MPK524303 MZF524302:MZG524303 NJB524302:NJC524303 NSX524302:NSY524303 OCT524302:OCU524303 OMP524302:OMQ524303 OWL524302:OWM524303 PGH524302:PGI524303 PQD524302:PQE524303 PZZ524302:QAA524303 QJV524302:QJW524303 QTR524302:QTS524303 RDN524302:RDO524303 RNJ524302:RNK524303 RXF524302:RXG524303 SHB524302:SHC524303 SQX524302:SQY524303 TAT524302:TAU524303 TKP524302:TKQ524303 TUL524302:TUM524303 UEH524302:UEI524303 UOD524302:UOE524303 UXZ524302:UYA524303 VHV524302:VHW524303 VRR524302:VRS524303 WBN524302:WBO524303 WLJ524302:WLK524303 WVF524302:WVG524303 P589838:Q589839 IT589838:IU589839 SP589838:SQ589839 ACL589838:ACM589839 AMH589838:AMI589839 AWD589838:AWE589839 BFZ589838:BGA589839 BPV589838:BPW589839 BZR589838:BZS589839 CJN589838:CJO589839 CTJ589838:CTK589839 DDF589838:DDG589839 DNB589838:DNC589839 DWX589838:DWY589839 EGT589838:EGU589839 EQP589838:EQQ589839 FAL589838:FAM589839 FKH589838:FKI589839 FUD589838:FUE589839 GDZ589838:GEA589839 GNV589838:GNW589839 GXR589838:GXS589839 HHN589838:HHO589839 HRJ589838:HRK589839 IBF589838:IBG589839 ILB589838:ILC589839 IUX589838:IUY589839 JET589838:JEU589839 JOP589838:JOQ589839 JYL589838:JYM589839 KIH589838:KII589839 KSD589838:KSE589839 LBZ589838:LCA589839 LLV589838:LLW589839 LVR589838:LVS589839 MFN589838:MFO589839 MPJ589838:MPK589839 MZF589838:MZG589839 NJB589838:NJC589839 NSX589838:NSY589839 OCT589838:OCU589839 OMP589838:OMQ589839 OWL589838:OWM589839 PGH589838:PGI589839 PQD589838:PQE589839 PZZ589838:QAA589839 QJV589838:QJW589839 QTR589838:QTS589839 RDN589838:RDO589839 RNJ589838:RNK589839 RXF589838:RXG589839 SHB589838:SHC589839 SQX589838:SQY589839 TAT589838:TAU589839 TKP589838:TKQ589839 TUL589838:TUM589839 UEH589838:UEI589839 UOD589838:UOE589839 UXZ589838:UYA589839 VHV589838:VHW589839 VRR589838:VRS589839 WBN589838:WBO589839 WLJ589838:WLK589839 WVF589838:WVG589839 P655374:Q655375 IT655374:IU655375 SP655374:SQ655375 ACL655374:ACM655375 AMH655374:AMI655375 AWD655374:AWE655375 BFZ655374:BGA655375 BPV655374:BPW655375 BZR655374:BZS655375 CJN655374:CJO655375 CTJ655374:CTK655375 DDF655374:DDG655375 DNB655374:DNC655375 DWX655374:DWY655375 EGT655374:EGU655375 EQP655374:EQQ655375 FAL655374:FAM655375 FKH655374:FKI655375 FUD655374:FUE655375 GDZ655374:GEA655375 GNV655374:GNW655375 GXR655374:GXS655375 HHN655374:HHO655375 HRJ655374:HRK655375 IBF655374:IBG655375 ILB655374:ILC655375 IUX655374:IUY655375 JET655374:JEU655375 JOP655374:JOQ655375 JYL655374:JYM655375 KIH655374:KII655375 KSD655374:KSE655375 LBZ655374:LCA655375 LLV655374:LLW655375 LVR655374:LVS655375 MFN655374:MFO655375 MPJ655374:MPK655375 MZF655374:MZG655375 NJB655374:NJC655375 NSX655374:NSY655375 OCT655374:OCU655375 OMP655374:OMQ655375 OWL655374:OWM655375 PGH655374:PGI655375 PQD655374:PQE655375 PZZ655374:QAA655375 QJV655374:QJW655375 QTR655374:QTS655375 RDN655374:RDO655375 RNJ655374:RNK655375 RXF655374:RXG655375 SHB655374:SHC655375 SQX655374:SQY655375 TAT655374:TAU655375 TKP655374:TKQ655375 TUL655374:TUM655375 UEH655374:UEI655375 UOD655374:UOE655375 UXZ655374:UYA655375 VHV655374:VHW655375 VRR655374:VRS655375 WBN655374:WBO655375 WLJ655374:WLK655375 WVF655374:WVG655375 P720910:Q720911 IT720910:IU720911 SP720910:SQ720911 ACL720910:ACM720911 AMH720910:AMI720911 AWD720910:AWE720911 BFZ720910:BGA720911 BPV720910:BPW720911 BZR720910:BZS720911 CJN720910:CJO720911 CTJ720910:CTK720911 DDF720910:DDG720911 DNB720910:DNC720911 DWX720910:DWY720911 EGT720910:EGU720911 EQP720910:EQQ720911 FAL720910:FAM720911 FKH720910:FKI720911 FUD720910:FUE720911 GDZ720910:GEA720911 GNV720910:GNW720911 GXR720910:GXS720911 HHN720910:HHO720911 HRJ720910:HRK720911 IBF720910:IBG720911 ILB720910:ILC720911 IUX720910:IUY720911 JET720910:JEU720911 JOP720910:JOQ720911 JYL720910:JYM720911 KIH720910:KII720911 KSD720910:KSE720911 LBZ720910:LCA720911 LLV720910:LLW720911 LVR720910:LVS720911 MFN720910:MFO720911 MPJ720910:MPK720911 MZF720910:MZG720911 NJB720910:NJC720911 NSX720910:NSY720911 OCT720910:OCU720911 OMP720910:OMQ720911 OWL720910:OWM720911 PGH720910:PGI720911 PQD720910:PQE720911 PZZ720910:QAA720911 QJV720910:QJW720911 QTR720910:QTS720911 RDN720910:RDO720911 RNJ720910:RNK720911 RXF720910:RXG720911 SHB720910:SHC720911 SQX720910:SQY720911 TAT720910:TAU720911 TKP720910:TKQ720911 TUL720910:TUM720911 UEH720910:UEI720911 UOD720910:UOE720911 UXZ720910:UYA720911 VHV720910:VHW720911 VRR720910:VRS720911 WBN720910:WBO720911 WLJ720910:WLK720911 WVF720910:WVG720911 P786446:Q786447 IT786446:IU786447 SP786446:SQ786447 ACL786446:ACM786447 AMH786446:AMI786447 AWD786446:AWE786447 BFZ786446:BGA786447 BPV786446:BPW786447 BZR786446:BZS786447 CJN786446:CJO786447 CTJ786446:CTK786447 DDF786446:DDG786447 DNB786446:DNC786447 DWX786446:DWY786447 EGT786446:EGU786447 EQP786446:EQQ786447 FAL786446:FAM786447 FKH786446:FKI786447 FUD786446:FUE786447 GDZ786446:GEA786447 GNV786446:GNW786447 GXR786446:GXS786447 HHN786446:HHO786447 HRJ786446:HRK786447 IBF786446:IBG786447 ILB786446:ILC786447 IUX786446:IUY786447 JET786446:JEU786447 JOP786446:JOQ786447 JYL786446:JYM786447 KIH786446:KII786447 KSD786446:KSE786447 LBZ786446:LCA786447 LLV786446:LLW786447 LVR786446:LVS786447 MFN786446:MFO786447 MPJ786446:MPK786447 MZF786446:MZG786447 NJB786446:NJC786447 NSX786446:NSY786447 OCT786446:OCU786447 OMP786446:OMQ786447 OWL786446:OWM786447 PGH786446:PGI786447 PQD786446:PQE786447 PZZ786446:QAA786447 QJV786446:QJW786447 QTR786446:QTS786447 RDN786446:RDO786447 RNJ786446:RNK786447 RXF786446:RXG786447 SHB786446:SHC786447 SQX786446:SQY786447 TAT786446:TAU786447 TKP786446:TKQ786447 TUL786446:TUM786447 UEH786446:UEI786447 UOD786446:UOE786447 UXZ786446:UYA786447 VHV786446:VHW786447 VRR786446:VRS786447 WBN786446:WBO786447 WLJ786446:WLK786447 WVF786446:WVG786447 P851982:Q851983 IT851982:IU851983 SP851982:SQ851983 ACL851982:ACM851983 AMH851982:AMI851983 AWD851982:AWE851983 BFZ851982:BGA851983 BPV851982:BPW851983 BZR851982:BZS851983 CJN851982:CJO851983 CTJ851982:CTK851983 DDF851982:DDG851983 DNB851982:DNC851983 DWX851982:DWY851983 EGT851982:EGU851983 EQP851982:EQQ851983 FAL851982:FAM851983 FKH851982:FKI851983 FUD851982:FUE851983 GDZ851982:GEA851983 GNV851982:GNW851983 GXR851982:GXS851983 HHN851982:HHO851983 HRJ851982:HRK851983 IBF851982:IBG851983 ILB851982:ILC851983 IUX851982:IUY851983 JET851982:JEU851983 JOP851982:JOQ851983 JYL851982:JYM851983 KIH851982:KII851983 KSD851982:KSE851983 LBZ851982:LCA851983 LLV851982:LLW851983 LVR851982:LVS851983 MFN851982:MFO851983 MPJ851982:MPK851983 MZF851982:MZG851983 NJB851982:NJC851983 NSX851982:NSY851983 OCT851982:OCU851983 OMP851982:OMQ851983 OWL851982:OWM851983 PGH851982:PGI851983 PQD851982:PQE851983 PZZ851982:QAA851983 QJV851982:QJW851983 QTR851982:QTS851983 RDN851982:RDO851983 RNJ851982:RNK851983 RXF851982:RXG851983 SHB851982:SHC851983 SQX851982:SQY851983 TAT851982:TAU851983 TKP851982:TKQ851983 TUL851982:TUM851983 UEH851982:UEI851983 UOD851982:UOE851983 UXZ851982:UYA851983 VHV851982:VHW851983 VRR851982:VRS851983 WBN851982:WBO851983 WLJ851982:WLK851983 WVF851982:WVG851983 P917518:Q917519 IT917518:IU917519 SP917518:SQ917519 ACL917518:ACM917519 AMH917518:AMI917519 AWD917518:AWE917519 BFZ917518:BGA917519 BPV917518:BPW917519 BZR917518:BZS917519 CJN917518:CJO917519 CTJ917518:CTK917519 DDF917518:DDG917519 DNB917518:DNC917519 DWX917518:DWY917519 EGT917518:EGU917519 EQP917518:EQQ917519 FAL917518:FAM917519 FKH917518:FKI917519 FUD917518:FUE917519 GDZ917518:GEA917519 GNV917518:GNW917519 GXR917518:GXS917519 HHN917518:HHO917519 HRJ917518:HRK917519 IBF917518:IBG917519 ILB917518:ILC917519 IUX917518:IUY917519 JET917518:JEU917519 JOP917518:JOQ917519 JYL917518:JYM917519 KIH917518:KII917519 KSD917518:KSE917519 LBZ917518:LCA917519 LLV917518:LLW917519 LVR917518:LVS917519 MFN917518:MFO917519 MPJ917518:MPK917519 MZF917518:MZG917519 NJB917518:NJC917519 NSX917518:NSY917519 OCT917518:OCU917519 OMP917518:OMQ917519 OWL917518:OWM917519 PGH917518:PGI917519 PQD917518:PQE917519 PZZ917518:QAA917519 QJV917518:QJW917519 QTR917518:QTS917519 RDN917518:RDO917519 RNJ917518:RNK917519 RXF917518:RXG917519 SHB917518:SHC917519 SQX917518:SQY917519 TAT917518:TAU917519 TKP917518:TKQ917519 TUL917518:TUM917519 UEH917518:UEI917519 UOD917518:UOE917519 UXZ917518:UYA917519 VHV917518:VHW917519 VRR917518:VRS917519 WBN917518:WBO917519 WLJ917518:WLK917519 WVF917518:WVG917519 P983054:Q983055 IT983054:IU983055 SP983054:SQ983055 ACL983054:ACM983055 AMH983054:AMI983055 AWD983054:AWE983055 BFZ983054:BGA983055 BPV983054:BPW983055 BZR983054:BZS983055 CJN983054:CJO983055 CTJ983054:CTK983055 DDF983054:DDG983055 DNB983054:DNC983055 DWX983054:DWY983055 EGT983054:EGU983055 EQP983054:EQQ983055 FAL983054:FAM983055 FKH983054:FKI983055 FUD983054:FUE983055 GDZ983054:GEA983055 GNV983054:GNW983055 GXR983054:GXS983055 HHN983054:HHO983055 HRJ983054:HRK983055 IBF983054:IBG983055 ILB983054:ILC983055 IUX983054:IUY983055 JET983054:JEU983055 JOP983054:JOQ983055 JYL983054:JYM983055 KIH983054:KII983055 KSD983054:KSE983055 LBZ983054:LCA983055 LLV983054:LLW983055 LVR983054:LVS983055 MFN983054:MFO983055 MPJ983054:MPK983055 MZF983054:MZG983055 NJB983054:NJC983055 NSX983054:NSY983055 OCT983054:OCU983055 OMP983054:OMQ983055 OWL983054:OWM983055 PGH983054:PGI983055 PQD983054:PQE983055 PZZ983054:QAA983055 QJV983054:QJW983055 QTR983054:QTS983055 RDN983054:RDO983055 RNJ983054:RNK983055 RXF983054:RXG983055 SHB983054:SHC983055 SQX983054:SQY983055 TAT983054:TAU983055 TKP983054:TKQ983055 TUL983054:TUM983055 UEH983054:UEI983055 UOD983054:UOE983055 UXZ983054:UYA983055 VHV983054:VHW983055 VRR983054:VRS983055 WBN983054:WBO983055 WLJ983054:WLK983055 WVF983054:WVG983055 X11:Y12 JB11:JC12 SX11:SY12 ACT11:ACU12 AMP11:AMQ12 AWL11:AWM12 BGH11:BGI12 BQD11:BQE12 BZZ11:CAA12 CJV11:CJW12 CTR11:CTS12 DDN11:DDO12 DNJ11:DNK12 DXF11:DXG12 EHB11:EHC12 EQX11:EQY12 FAT11:FAU12 FKP11:FKQ12 FUL11:FUM12 GEH11:GEI12 GOD11:GOE12 GXZ11:GYA12 HHV11:HHW12 HRR11:HRS12 IBN11:IBO12 ILJ11:ILK12 IVF11:IVG12 JFB11:JFC12 JOX11:JOY12 JYT11:JYU12 KIP11:KIQ12 KSL11:KSM12 LCH11:LCI12 LMD11:LME12 LVZ11:LWA12 MFV11:MFW12 MPR11:MPS12 MZN11:MZO12 NJJ11:NJK12 NTF11:NTG12 ODB11:ODC12 OMX11:OMY12 OWT11:OWU12 PGP11:PGQ12 PQL11:PQM12 QAH11:QAI12 QKD11:QKE12 QTZ11:QUA12 RDV11:RDW12 RNR11:RNS12 RXN11:RXO12 SHJ11:SHK12 SRF11:SRG12 TBB11:TBC12 TKX11:TKY12 TUT11:TUU12 UEP11:UEQ12 UOL11:UOM12 UYH11:UYI12 VID11:VIE12 VRZ11:VSA12 WBV11:WBW12 WLR11:WLS12 WVN11:WVO12 X65550:Y65551 JB65550:JC65551 SX65550:SY65551 ACT65550:ACU65551 AMP65550:AMQ65551 AWL65550:AWM65551 BGH65550:BGI65551 BQD65550:BQE65551 BZZ65550:CAA65551 CJV65550:CJW65551 CTR65550:CTS65551 DDN65550:DDO65551 DNJ65550:DNK65551 DXF65550:DXG65551 EHB65550:EHC65551 EQX65550:EQY65551 FAT65550:FAU65551 FKP65550:FKQ65551 FUL65550:FUM65551 GEH65550:GEI65551 GOD65550:GOE65551 GXZ65550:GYA65551 HHV65550:HHW65551 HRR65550:HRS65551 IBN65550:IBO65551 ILJ65550:ILK65551 IVF65550:IVG65551 JFB65550:JFC65551 JOX65550:JOY65551 JYT65550:JYU65551 KIP65550:KIQ65551 KSL65550:KSM65551 LCH65550:LCI65551 LMD65550:LME65551 LVZ65550:LWA65551 MFV65550:MFW65551 MPR65550:MPS65551 MZN65550:MZO65551 NJJ65550:NJK65551 NTF65550:NTG65551 ODB65550:ODC65551 OMX65550:OMY65551 OWT65550:OWU65551 PGP65550:PGQ65551 PQL65550:PQM65551 QAH65550:QAI65551 QKD65550:QKE65551 QTZ65550:QUA65551 RDV65550:RDW65551 RNR65550:RNS65551 RXN65550:RXO65551 SHJ65550:SHK65551 SRF65550:SRG65551 TBB65550:TBC65551 TKX65550:TKY65551 TUT65550:TUU65551 UEP65550:UEQ65551 UOL65550:UOM65551 UYH65550:UYI65551 VID65550:VIE65551 VRZ65550:VSA65551 WBV65550:WBW65551 WLR65550:WLS65551 WVN65550:WVO65551 X131086:Y131087 JB131086:JC131087 SX131086:SY131087 ACT131086:ACU131087 AMP131086:AMQ131087 AWL131086:AWM131087 BGH131086:BGI131087 BQD131086:BQE131087 BZZ131086:CAA131087 CJV131086:CJW131087 CTR131086:CTS131087 DDN131086:DDO131087 DNJ131086:DNK131087 DXF131086:DXG131087 EHB131086:EHC131087 EQX131086:EQY131087 FAT131086:FAU131087 FKP131086:FKQ131087 FUL131086:FUM131087 GEH131086:GEI131087 GOD131086:GOE131087 GXZ131086:GYA131087 HHV131086:HHW131087 HRR131086:HRS131087 IBN131086:IBO131087 ILJ131086:ILK131087 IVF131086:IVG131087 JFB131086:JFC131087 JOX131086:JOY131087 JYT131086:JYU131087 KIP131086:KIQ131087 KSL131086:KSM131087 LCH131086:LCI131087 LMD131086:LME131087 LVZ131086:LWA131087 MFV131086:MFW131087 MPR131086:MPS131087 MZN131086:MZO131087 NJJ131086:NJK131087 NTF131086:NTG131087 ODB131086:ODC131087 OMX131086:OMY131087 OWT131086:OWU131087 PGP131086:PGQ131087 PQL131086:PQM131087 QAH131086:QAI131087 QKD131086:QKE131087 QTZ131086:QUA131087 RDV131086:RDW131087 RNR131086:RNS131087 RXN131086:RXO131087 SHJ131086:SHK131087 SRF131086:SRG131087 TBB131086:TBC131087 TKX131086:TKY131087 TUT131086:TUU131087 UEP131086:UEQ131087 UOL131086:UOM131087 UYH131086:UYI131087 VID131086:VIE131087 VRZ131086:VSA131087 WBV131086:WBW131087 WLR131086:WLS131087 WVN131086:WVO131087 X196622:Y196623 JB196622:JC196623 SX196622:SY196623 ACT196622:ACU196623 AMP196622:AMQ196623 AWL196622:AWM196623 BGH196622:BGI196623 BQD196622:BQE196623 BZZ196622:CAA196623 CJV196622:CJW196623 CTR196622:CTS196623 DDN196622:DDO196623 DNJ196622:DNK196623 DXF196622:DXG196623 EHB196622:EHC196623 EQX196622:EQY196623 FAT196622:FAU196623 FKP196622:FKQ196623 FUL196622:FUM196623 GEH196622:GEI196623 GOD196622:GOE196623 GXZ196622:GYA196623 HHV196622:HHW196623 HRR196622:HRS196623 IBN196622:IBO196623 ILJ196622:ILK196623 IVF196622:IVG196623 JFB196622:JFC196623 JOX196622:JOY196623 JYT196622:JYU196623 KIP196622:KIQ196623 KSL196622:KSM196623 LCH196622:LCI196623 LMD196622:LME196623 LVZ196622:LWA196623 MFV196622:MFW196623 MPR196622:MPS196623 MZN196622:MZO196623 NJJ196622:NJK196623 NTF196622:NTG196623 ODB196622:ODC196623 OMX196622:OMY196623 OWT196622:OWU196623 PGP196622:PGQ196623 PQL196622:PQM196623 QAH196622:QAI196623 QKD196622:QKE196623 QTZ196622:QUA196623 RDV196622:RDW196623 RNR196622:RNS196623 RXN196622:RXO196623 SHJ196622:SHK196623 SRF196622:SRG196623 TBB196622:TBC196623 TKX196622:TKY196623 TUT196622:TUU196623 UEP196622:UEQ196623 UOL196622:UOM196623 UYH196622:UYI196623 VID196622:VIE196623 VRZ196622:VSA196623 WBV196622:WBW196623 WLR196622:WLS196623 WVN196622:WVO196623 X262158:Y262159 JB262158:JC262159 SX262158:SY262159 ACT262158:ACU262159 AMP262158:AMQ262159 AWL262158:AWM262159 BGH262158:BGI262159 BQD262158:BQE262159 BZZ262158:CAA262159 CJV262158:CJW262159 CTR262158:CTS262159 DDN262158:DDO262159 DNJ262158:DNK262159 DXF262158:DXG262159 EHB262158:EHC262159 EQX262158:EQY262159 FAT262158:FAU262159 FKP262158:FKQ262159 FUL262158:FUM262159 GEH262158:GEI262159 GOD262158:GOE262159 GXZ262158:GYA262159 HHV262158:HHW262159 HRR262158:HRS262159 IBN262158:IBO262159 ILJ262158:ILK262159 IVF262158:IVG262159 JFB262158:JFC262159 JOX262158:JOY262159 JYT262158:JYU262159 KIP262158:KIQ262159 KSL262158:KSM262159 LCH262158:LCI262159 LMD262158:LME262159 LVZ262158:LWA262159 MFV262158:MFW262159 MPR262158:MPS262159 MZN262158:MZO262159 NJJ262158:NJK262159 NTF262158:NTG262159 ODB262158:ODC262159 OMX262158:OMY262159 OWT262158:OWU262159 PGP262158:PGQ262159 PQL262158:PQM262159 QAH262158:QAI262159 QKD262158:QKE262159 QTZ262158:QUA262159 RDV262158:RDW262159 RNR262158:RNS262159 RXN262158:RXO262159 SHJ262158:SHK262159 SRF262158:SRG262159 TBB262158:TBC262159 TKX262158:TKY262159 TUT262158:TUU262159 UEP262158:UEQ262159 UOL262158:UOM262159 UYH262158:UYI262159 VID262158:VIE262159 VRZ262158:VSA262159 WBV262158:WBW262159 WLR262158:WLS262159 WVN262158:WVO262159 X327694:Y327695 JB327694:JC327695 SX327694:SY327695 ACT327694:ACU327695 AMP327694:AMQ327695 AWL327694:AWM327695 BGH327694:BGI327695 BQD327694:BQE327695 BZZ327694:CAA327695 CJV327694:CJW327695 CTR327694:CTS327695 DDN327694:DDO327695 DNJ327694:DNK327695 DXF327694:DXG327695 EHB327694:EHC327695 EQX327694:EQY327695 FAT327694:FAU327695 FKP327694:FKQ327695 FUL327694:FUM327695 GEH327694:GEI327695 GOD327694:GOE327695 GXZ327694:GYA327695 HHV327694:HHW327695 HRR327694:HRS327695 IBN327694:IBO327695 ILJ327694:ILK327695 IVF327694:IVG327695 JFB327694:JFC327695 JOX327694:JOY327695 JYT327694:JYU327695 KIP327694:KIQ327695 KSL327694:KSM327695 LCH327694:LCI327695 LMD327694:LME327695 LVZ327694:LWA327695 MFV327694:MFW327695 MPR327694:MPS327695 MZN327694:MZO327695 NJJ327694:NJK327695 NTF327694:NTG327695 ODB327694:ODC327695 OMX327694:OMY327695 OWT327694:OWU327695 PGP327694:PGQ327695 PQL327694:PQM327695 QAH327694:QAI327695 QKD327694:QKE327695 QTZ327694:QUA327695 RDV327694:RDW327695 RNR327694:RNS327695 RXN327694:RXO327695 SHJ327694:SHK327695 SRF327694:SRG327695 TBB327694:TBC327695 TKX327694:TKY327695 TUT327694:TUU327695 UEP327694:UEQ327695 UOL327694:UOM327695 UYH327694:UYI327695 VID327694:VIE327695 VRZ327694:VSA327695 WBV327694:WBW327695 WLR327694:WLS327695 WVN327694:WVO327695 X393230:Y393231 JB393230:JC393231 SX393230:SY393231 ACT393230:ACU393231 AMP393230:AMQ393231 AWL393230:AWM393231 BGH393230:BGI393231 BQD393230:BQE393231 BZZ393230:CAA393231 CJV393230:CJW393231 CTR393230:CTS393231 DDN393230:DDO393231 DNJ393230:DNK393231 DXF393230:DXG393231 EHB393230:EHC393231 EQX393230:EQY393231 FAT393230:FAU393231 FKP393230:FKQ393231 FUL393230:FUM393231 GEH393230:GEI393231 GOD393230:GOE393231 GXZ393230:GYA393231 HHV393230:HHW393231 HRR393230:HRS393231 IBN393230:IBO393231 ILJ393230:ILK393231 IVF393230:IVG393231 JFB393230:JFC393231 JOX393230:JOY393231 JYT393230:JYU393231 KIP393230:KIQ393231 KSL393230:KSM393231 LCH393230:LCI393231 LMD393230:LME393231 LVZ393230:LWA393231 MFV393230:MFW393231 MPR393230:MPS393231 MZN393230:MZO393231 NJJ393230:NJK393231 NTF393230:NTG393231 ODB393230:ODC393231 OMX393230:OMY393231 OWT393230:OWU393231 PGP393230:PGQ393231 PQL393230:PQM393231 QAH393230:QAI393231 QKD393230:QKE393231 QTZ393230:QUA393231 RDV393230:RDW393231 RNR393230:RNS393231 RXN393230:RXO393231 SHJ393230:SHK393231 SRF393230:SRG393231 TBB393230:TBC393231 TKX393230:TKY393231 TUT393230:TUU393231 UEP393230:UEQ393231 UOL393230:UOM393231 UYH393230:UYI393231 VID393230:VIE393231 VRZ393230:VSA393231 WBV393230:WBW393231 WLR393230:WLS393231 WVN393230:WVO393231 X458766:Y458767 JB458766:JC458767 SX458766:SY458767 ACT458766:ACU458767 AMP458766:AMQ458767 AWL458766:AWM458767 BGH458766:BGI458767 BQD458766:BQE458767 BZZ458766:CAA458767 CJV458766:CJW458767 CTR458766:CTS458767 DDN458766:DDO458767 DNJ458766:DNK458767 DXF458766:DXG458767 EHB458766:EHC458767 EQX458766:EQY458767 FAT458766:FAU458767 FKP458766:FKQ458767 FUL458766:FUM458767 GEH458766:GEI458767 GOD458766:GOE458767 GXZ458766:GYA458767 HHV458766:HHW458767 HRR458766:HRS458767 IBN458766:IBO458767 ILJ458766:ILK458767 IVF458766:IVG458767 JFB458766:JFC458767 JOX458766:JOY458767 JYT458766:JYU458767 KIP458766:KIQ458767 KSL458766:KSM458767 LCH458766:LCI458767 LMD458766:LME458767 LVZ458766:LWA458767 MFV458766:MFW458767 MPR458766:MPS458767 MZN458766:MZO458767 NJJ458766:NJK458767 NTF458766:NTG458767 ODB458766:ODC458767 OMX458766:OMY458767 OWT458766:OWU458767 PGP458766:PGQ458767 PQL458766:PQM458767 QAH458766:QAI458767 QKD458766:QKE458767 QTZ458766:QUA458767 RDV458766:RDW458767 RNR458766:RNS458767 RXN458766:RXO458767 SHJ458766:SHK458767 SRF458766:SRG458767 TBB458766:TBC458767 TKX458766:TKY458767 TUT458766:TUU458767 UEP458766:UEQ458767 UOL458766:UOM458767 UYH458766:UYI458767 VID458766:VIE458767 VRZ458766:VSA458767 WBV458766:WBW458767 WLR458766:WLS458767 WVN458766:WVO458767 X524302:Y524303 JB524302:JC524303 SX524302:SY524303 ACT524302:ACU524303 AMP524302:AMQ524303 AWL524302:AWM524303 BGH524302:BGI524303 BQD524302:BQE524303 BZZ524302:CAA524303 CJV524302:CJW524303 CTR524302:CTS524303 DDN524302:DDO524303 DNJ524302:DNK524303 DXF524302:DXG524303 EHB524302:EHC524303 EQX524302:EQY524303 FAT524302:FAU524303 FKP524302:FKQ524303 FUL524302:FUM524303 GEH524302:GEI524303 GOD524302:GOE524303 GXZ524302:GYA524303 HHV524302:HHW524303 HRR524302:HRS524303 IBN524302:IBO524303 ILJ524302:ILK524303 IVF524302:IVG524303 JFB524302:JFC524303 JOX524302:JOY524303 JYT524302:JYU524303 KIP524302:KIQ524303 KSL524302:KSM524303 LCH524302:LCI524303 LMD524302:LME524303 LVZ524302:LWA524303 MFV524302:MFW524303 MPR524302:MPS524303 MZN524302:MZO524303 NJJ524302:NJK524303 NTF524302:NTG524303 ODB524302:ODC524303 OMX524302:OMY524303 OWT524302:OWU524303 PGP524302:PGQ524303 PQL524302:PQM524303 QAH524302:QAI524303 QKD524302:QKE524303 QTZ524302:QUA524303 RDV524302:RDW524303 RNR524302:RNS524303 RXN524302:RXO524303 SHJ524302:SHK524303 SRF524302:SRG524303 TBB524302:TBC524303 TKX524302:TKY524303 TUT524302:TUU524303 UEP524302:UEQ524303 UOL524302:UOM524303 UYH524302:UYI524303 VID524302:VIE524303 VRZ524302:VSA524303 WBV524302:WBW524303 WLR524302:WLS524303 WVN524302:WVO524303 X589838:Y589839 JB589838:JC589839 SX589838:SY589839 ACT589838:ACU589839 AMP589838:AMQ589839 AWL589838:AWM589839 BGH589838:BGI589839 BQD589838:BQE589839 BZZ589838:CAA589839 CJV589838:CJW589839 CTR589838:CTS589839 DDN589838:DDO589839 DNJ589838:DNK589839 DXF589838:DXG589839 EHB589838:EHC589839 EQX589838:EQY589839 FAT589838:FAU589839 FKP589838:FKQ589839 FUL589838:FUM589839 GEH589838:GEI589839 GOD589838:GOE589839 GXZ589838:GYA589839 HHV589838:HHW589839 HRR589838:HRS589839 IBN589838:IBO589839 ILJ589838:ILK589839 IVF589838:IVG589839 JFB589838:JFC589839 JOX589838:JOY589839 JYT589838:JYU589839 KIP589838:KIQ589839 KSL589838:KSM589839 LCH589838:LCI589839 LMD589838:LME589839 LVZ589838:LWA589839 MFV589838:MFW589839 MPR589838:MPS589839 MZN589838:MZO589839 NJJ589838:NJK589839 NTF589838:NTG589839 ODB589838:ODC589839 OMX589838:OMY589839 OWT589838:OWU589839 PGP589838:PGQ589839 PQL589838:PQM589839 QAH589838:QAI589839 QKD589838:QKE589839 QTZ589838:QUA589839 RDV589838:RDW589839 RNR589838:RNS589839 RXN589838:RXO589839 SHJ589838:SHK589839 SRF589838:SRG589839 TBB589838:TBC589839 TKX589838:TKY589839 TUT589838:TUU589839 UEP589838:UEQ589839 UOL589838:UOM589839 UYH589838:UYI589839 VID589838:VIE589839 VRZ589838:VSA589839 WBV589838:WBW589839 WLR589838:WLS589839 WVN589838:WVO589839 X655374:Y655375 JB655374:JC655375 SX655374:SY655375 ACT655374:ACU655375 AMP655374:AMQ655375 AWL655374:AWM655375 BGH655374:BGI655375 BQD655374:BQE655375 BZZ655374:CAA655375 CJV655374:CJW655375 CTR655374:CTS655375 DDN655374:DDO655375 DNJ655374:DNK655375 DXF655374:DXG655375 EHB655374:EHC655375 EQX655374:EQY655375 FAT655374:FAU655375 FKP655374:FKQ655375 FUL655374:FUM655375 GEH655374:GEI655375 GOD655374:GOE655375 GXZ655374:GYA655375 HHV655374:HHW655375 HRR655374:HRS655375 IBN655374:IBO655375 ILJ655374:ILK655375 IVF655374:IVG655375 JFB655374:JFC655375 JOX655374:JOY655375 JYT655374:JYU655375 KIP655374:KIQ655375 KSL655374:KSM655375 LCH655374:LCI655375 LMD655374:LME655375 LVZ655374:LWA655375 MFV655374:MFW655375 MPR655374:MPS655375 MZN655374:MZO655375 NJJ655374:NJK655375 NTF655374:NTG655375 ODB655374:ODC655375 OMX655374:OMY655375 OWT655374:OWU655375 PGP655374:PGQ655375 PQL655374:PQM655375 QAH655374:QAI655375 QKD655374:QKE655375 QTZ655374:QUA655375 RDV655374:RDW655375 RNR655374:RNS655375 RXN655374:RXO655375 SHJ655374:SHK655375 SRF655374:SRG655375 TBB655374:TBC655375 TKX655374:TKY655375 TUT655374:TUU655375 UEP655374:UEQ655375 UOL655374:UOM655375 UYH655374:UYI655375 VID655374:VIE655375 VRZ655374:VSA655375 WBV655374:WBW655375 WLR655374:WLS655375 WVN655374:WVO655375 X720910:Y720911 JB720910:JC720911 SX720910:SY720911 ACT720910:ACU720911 AMP720910:AMQ720911 AWL720910:AWM720911 BGH720910:BGI720911 BQD720910:BQE720911 BZZ720910:CAA720911 CJV720910:CJW720911 CTR720910:CTS720911 DDN720910:DDO720911 DNJ720910:DNK720911 DXF720910:DXG720911 EHB720910:EHC720911 EQX720910:EQY720911 FAT720910:FAU720911 FKP720910:FKQ720911 FUL720910:FUM720911 GEH720910:GEI720911 GOD720910:GOE720911 GXZ720910:GYA720911 HHV720910:HHW720911 HRR720910:HRS720911 IBN720910:IBO720911 ILJ720910:ILK720911 IVF720910:IVG720911 JFB720910:JFC720911 JOX720910:JOY720911 JYT720910:JYU720911 KIP720910:KIQ720911 KSL720910:KSM720911 LCH720910:LCI720911 LMD720910:LME720911 LVZ720910:LWA720911 MFV720910:MFW720911 MPR720910:MPS720911 MZN720910:MZO720911 NJJ720910:NJK720911 NTF720910:NTG720911 ODB720910:ODC720911 OMX720910:OMY720911 OWT720910:OWU720911 PGP720910:PGQ720911 PQL720910:PQM720911 QAH720910:QAI720911 QKD720910:QKE720911 QTZ720910:QUA720911 RDV720910:RDW720911 RNR720910:RNS720911 RXN720910:RXO720911 SHJ720910:SHK720911 SRF720910:SRG720911 TBB720910:TBC720911 TKX720910:TKY720911 TUT720910:TUU720911 UEP720910:UEQ720911 UOL720910:UOM720911 UYH720910:UYI720911 VID720910:VIE720911 VRZ720910:VSA720911 WBV720910:WBW720911 WLR720910:WLS720911 WVN720910:WVO720911 X786446:Y786447 JB786446:JC786447 SX786446:SY786447 ACT786446:ACU786447 AMP786446:AMQ786447 AWL786446:AWM786447 BGH786446:BGI786447 BQD786446:BQE786447 BZZ786446:CAA786447 CJV786446:CJW786447 CTR786446:CTS786447 DDN786446:DDO786447 DNJ786446:DNK786447 DXF786446:DXG786447 EHB786446:EHC786447 EQX786446:EQY786447 FAT786446:FAU786447 FKP786446:FKQ786447 FUL786446:FUM786447 GEH786446:GEI786447 GOD786446:GOE786447 GXZ786446:GYA786447 HHV786446:HHW786447 HRR786446:HRS786447 IBN786446:IBO786447 ILJ786446:ILK786447 IVF786446:IVG786447 JFB786446:JFC786447 JOX786446:JOY786447 JYT786446:JYU786447 KIP786446:KIQ786447 KSL786446:KSM786447 LCH786446:LCI786447 LMD786446:LME786447 LVZ786446:LWA786447 MFV786446:MFW786447 MPR786446:MPS786447 MZN786446:MZO786447 NJJ786446:NJK786447 NTF786446:NTG786447 ODB786446:ODC786447 OMX786446:OMY786447 OWT786446:OWU786447 PGP786446:PGQ786447 PQL786446:PQM786447 QAH786446:QAI786447 QKD786446:QKE786447 QTZ786446:QUA786447 RDV786446:RDW786447 RNR786446:RNS786447 RXN786446:RXO786447 SHJ786446:SHK786447 SRF786446:SRG786447 TBB786446:TBC786447 TKX786446:TKY786447 TUT786446:TUU786447 UEP786446:UEQ786447 UOL786446:UOM786447 UYH786446:UYI786447 VID786446:VIE786447 VRZ786446:VSA786447 WBV786446:WBW786447 WLR786446:WLS786447 WVN786446:WVO786447 X851982:Y851983 JB851982:JC851983 SX851982:SY851983 ACT851982:ACU851983 AMP851982:AMQ851983 AWL851982:AWM851983 BGH851982:BGI851983 BQD851982:BQE851983 BZZ851982:CAA851983 CJV851982:CJW851983 CTR851982:CTS851983 DDN851982:DDO851983 DNJ851982:DNK851983 DXF851982:DXG851983 EHB851982:EHC851983 EQX851982:EQY851983 FAT851982:FAU851983 FKP851982:FKQ851983 FUL851982:FUM851983 GEH851982:GEI851983 GOD851982:GOE851983 GXZ851982:GYA851983 HHV851982:HHW851983 HRR851982:HRS851983 IBN851982:IBO851983 ILJ851982:ILK851983 IVF851982:IVG851983 JFB851982:JFC851983 JOX851982:JOY851983 JYT851982:JYU851983 KIP851982:KIQ851983 KSL851982:KSM851983 LCH851982:LCI851983 LMD851982:LME851983 LVZ851982:LWA851983 MFV851982:MFW851983 MPR851982:MPS851983 MZN851982:MZO851983 NJJ851982:NJK851983 NTF851982:NTG851983 ODB851982:ODC851983 OMX851982:OMY851983 OWT851982:OWU851983 PGP851982:PGQ851983 PQL851982:PQM851983 QAH851982:QAI851983 QKD851982:QKE851983 QTZ851982:QUA851983 RDV851982:RDW851983 RNR851982:RNS851983 RXN851982:RXO851983 SHJ851982:SHK851983 SRF851982:SRG851983 TBB851982:TBC851983 TKX851982:TKY851983 TUT851982:TUU851983 UEP851982:UEQ851983 UOL851982:UOM851983 UYH851982:UYI851983 VID851982:VIE851983 VRZ851982:VSA851983 WBV851982:WBW851983 WLR851982:WLS851983 WVN851982:WVO851983 X917518:Y917519 JB917518:JC917519 SX917518:SY917519 ACT917518:ACU917519 AMP917518:AMQ917519 AWL917518:AWM917519 BGH917518:BGI917519 BQD917518:BQE917519 BZZ917518:CAA917519 CJV917518:CJW917519 CTR917518:CTS917519 DDN917518:DDO917519 DNJ917518:DNK917519 DXF917518:DXG917519 EHB917518:EHC917519 EQX917518:EQY917519 FAT917518:FAU917519 FKP917518:FKQ917519 FUL917518:FUM917519 GEH917518:GEI917519 GOD917518:GOE917519 GXZ917518:GYA917519 HHV917518:HHW917519 HRR917518:HRS917519 IBN917518:IBO917519 ILJ917518:ILK917519 IVF917518:IVG917519 JFB917518:JFC917519 JOX917518:JOY917519 JYT917518:JYU917519 KIP917518:KIQ917519 KSL917518:KSM917519 LCH917518:LCI917519 LMD917518:LME917519 LVZ917518:LWA917519 MFV917518:MFW917519 MPR917518:MPS917519 MZN917518:MZO917519 NJJ917518:NJK917519 NTF917518:NTG917519 ODB917518:ODC917519 OMX917518:OMY917519 OWT917518:OWU917519 PGP917518:PGQ917519 PQL917518:PQM917519 QAH917518:QAI917519 QKD917518:QKE917519 QTZ917518:QUA917519 RDV917518:RDW917519 RNR917518:RNS917519 RXN917518:RXO917519 SHJ917518:SHK917519 SRF917518:SRG917519 TBB917518:TBC917519 TKX917518:TKY917519 TUT917518:TUU917519 UEP917518:UEQ917519 UOL917518:UOM917519 UYH917518:UYI917519 VID917518:VIE917519 VRZ917518:VSA917519 WBV917518:WBW917519 WLR917518:WLS917519 WVN917518:WVO917519 X983054:Y983055 JB983054:JC983055 SX983054:SY983055 ACT983054:ACU983055 AMP983054:AMQ983055 AWL983054:AWM983055 BGH983054:BGI983055 BQD983054:BQE983055 BZZ983054:CAA983055 CJV983054:CJW983055 CTR983054:CTS983055 DDN983054:DDO983055 DNJ983054:DNK983055 DXF983054:DXG983055 EHB983054:EHC983055 EQX983054:EQY983055 FAT983054:FAU983055 FKP983054:FKQ983055 FUL983054:FUM983055 GEH983054:GEI983055 GOD983054:GOE983055 GXZ983054:GYA983055 HHV983054:HHW983055 HRR983054:HRS983055 IBN983054:IBO983055 ILJ983054:ILK983055 IVF983054:IVG983055 JFB983054:JFC983055 JOX983054:JOY983055 JYT983054:JYU983055 KIP983054:KIQ983055 KSL983054:KSM983055 LCH983054:LCI983055 LMD983054:LME983055 LVZ983054:LWA983055 MFV983054:MFW983055 MPR983054:MPS983055 MZN983054:MZO983055 NJJ983054:NJK983055 NTF983054:NTG983055 ODB983054:ODC983055 OMX983054:OMY983055 OWT983054:OWU983055 PGP983054:PGQ983055 PQL983054:PQM983055 QAH983054:QAI983055 QKD983054:QKE983055 QTZ983054:QUA983055 RDV983054:RDW983055 RNR983054:RNS983055 RXN983054:RXO983055 SHJ983054:SHK983055 SRF983054:SRG983055 TBB983054:TBC983055 TKX983054:TKY983055 TUT983054:TUU983055 UEP983054:UEQ983055 UOL983054:UOM983055 UYH983054:UYI983055 VID983054:VIE983055 VRZ983054:VSA983055 WBV983054:WBW983055 WLR983054:WLS983055 WVN983054:WVO983055 I14:J15 IM14:IN15 SI14:SJ15 ACE14:ACF15 AMA14:AMB15 AVW14:AVX15 BFS14:BFT15 BPO14:BPP15 BZK14:BZL15 CJG14:CJH15 CTC14:CTD15 DCY14:DCZ15 DMU14:DMV15 DWQ14:DWR15 EGM14:EGN15 EQI14:EQJ15 FAE14:FAF15 FKA14:FKB15 FTW14:FTX15 GDS14:GDT15 GNO14:GNP15 GXK14:GXL15 HHG14:HHH15 HRC14:HRD15 IAY14:IAZ15 IKU14:IKV15 IUQ14:IUR15 JEM14:JEN15 JOI14:JOJ15 JYE14:JYF15 KIA14:KIB15 KRW14:KRX15 LBS14:LBT15 LLO14:LLP15 LVK14:LVL15 MFG14:MFH15 MPC14:MPD15 MYY14:MYZ15 NIU14:NIV15 NSQ14:NSR15 OCM14:OCN15 OMI14:OMJ15 OWE14:OWF15 PGA14:PGB15 PPW14:PPX15 PZS14:PZT15 QJO14:QJP15 QTK14:QTL15 RDG14:RDH15 RNC14:RND15 RWY14:RWZ15 SGU14:SGV15 SQQ14:SQR15 TAM14:TAN15 TKI14:TKJ15 TUE14:TUF15 UEA14:UEB15 UNW14:UNX15 UXS14:UXT15 VHO14:VHP15 VRK14:VRL15 WBG14:WBH15 WLC14:WLD15 WUY14:WUZ15 I65553:J65554 IM65553:IN65554 SI65553:SJ65554 ACE65553:ACF65554 AMA65553:AMB65554 AVW65553:AVX65554 BFS65553:BFT65554 BPO65553:BPP65554 BZK65553:BZL65554 CJG65553:CJH65554 CTC65553:CTD65554 DCY65553:DCZ65554 DMU65553:DMV65554 DWQ65553:DWR65554 EGM65553:EGN65554 EQI65553:EQJ65554 FAE65553:FAF65554 FKA65553:FKB65554 FTW65553:FTX65554 GDS65553:GDT65554 GNO65553:GNP65554 GXK65553:GXL65554 HHG65553:HHH65554 HRC65553:HRD65554 IAY65553:IAZ65554 IKU65553:IKV65554 IUQ65553:IUR65554 JEM65553:JEN65554 JOI65553:JOJ65554 JYE65553:JYF65554 KIA65553:KIB65554 KRW65553:KRX65554 LBS65553:LBT65554 LLO65553:LLP65554 LVK65553:LVL65554 MFG65553:MFH65554 MPC65553:MPD65554 MYY65553:MYZ65554 NIU65553:NIV65554 NSQ65553:NSR65554 OCM65553:OCN65554 OMI65553:OMJ65554 OWE65553:OWF65554 PGA65553:PGB65554 PPW65553:PPX65554 PZS65553:PZT65554 QJO65553:QJP65554 QTK65553:QTL65554 RDG65553:RDH65554 RNC65553:RND65554 RWY65553:RWZ65554 SGU65553:SGV65554 SQQ65553:SQR65554 TAM65553:TAN65554 TKI65553:TKJ65554 TUE65553:TUF65554 UEA65553:UEB65554 UNW65553:UNX65554 UXS65553:UXT65554 VHO65553:VHP65554 VRK65553:VRL65554 WBG65553:WBH65554 WLC65553:WLD65554 WUY65553:WUZ65554 I131089:J131090 IM131089:IN131090 SI131089:SJ131090 ACE131089:ACF131090 AMA131089:AMB131090 AVW131089:AVX131090 BFS131089:BFT131090 BPO131089:BPP131090 BZK131089:BZL131090 CJG131089:CJH131090 CTC131089:CTD131090 DCY131089:DCZ131090 DMU131089:DMV131090 DWQ131089:DWR131090 EGM131089:EGN131090 EQI131089:EQJ131090 FAE131089:FAF131090 FKA131089:FKB131090 FTW131089:FTX131090 GDS131089:GDT131090 GNO131089:GNP131090 GXK131089:GXL131090 HHG131089:HHH131090 HRC131089:HRD131090 IAY131089:IAZ131090 IKU131089:IKV131090 IUQ131089:IUR131090 JEM131089:JEN131090 JOI131089:JOJ131090 JYE131089:JYF131090 KIA131089:KIB131090 KRW131089:KRX131090 LBS131089:LBT131090 LLO131089:LLP131090 LVK131089:LVL131090 MFG131089:MFH131090 MPC131089:MPD131090 MYY131089:MYZ131090 NIU131089:NIV131090 NSQ131089:NSR131090 OCM131089:OCN131090 OMI131089:OMJ131090 OWE131089:OWF131090 PGA131089:PGB131090 PPW131089:PPX131090 PZS131089:PZT131090 QJO131089:QJP131090 QTK131089:QTL131090 RDG131089:RDH131090 RNC131089:RND131090 RWY131089:RWZ131090 SGU131089:SGV131090 SQQ131089:SQR131090 TAM131089:TAN131090 TKI131089:TKJ131090 TUE131089:TUF131090 UEA131089:UEB131090 UNW131089:UNX131090 UXS131089:UXT131090 VHO131089:VHP131090 VRK131089:VRL131090 WBG131089:WBH131090 WLC131089:WLD131090 WUY131089:WUZ131090 I196625:J196626 IM196625:IN196626 SI196625:SJ196626 ACE196625:ACF196626 AMA196625:AMB196626 AVW196625:AVX196626 BFS196625:BFT196626 BPO196625:BPP196626 BZK196625:BZL196626 CJG196625:CJH196626 CTC196625:CTD196626 DCY196625:DCZ196626 DMU196625:DMV196626 DWQ196625:DWR196626 EGM196625:EGN196626 EQI196625:EQJ196626 FAE196625:FAF196626 FKA196625:FKB196626 FTW196625:FTX196626 GDS196625:GDT196626 GNO196625:GNP196626 GXK196625:GXL196626 HHG196625:HHH196626 HRC196625:HRD196626 IAY196625:IAZ196626 IKU196625:IKV196626 IUQ196625:IUR196626 JEM196625:JEN196626 JOI196625:JOJ196626 JYE196625:JYF196626 KIA196625:KIB196626 KRW196625:KRX196626 LBS196625:LBT196626 LLO196625:LLP196626 LVK196625:LVL196626 MFG196625:MFH196626 MPC196625:MPD196626 MYY196625:MYZ196626 NIU196625:NIV196626 NSQ196625:NSR196626 OCM196625:OCN196626 OMI196625:OMJ196626 OWE196625:OWF196626 PGA196625:PGB196626 PPW196625:PPX196626 PZS196625:PZT196626 QJO196625:QJP196626 QTK196625:QTL196626 RDG196625:RDH196626 RNC196625:RND196626 RWY196625:RWZ196626 SGU196625:SGV196626 SQQ196625:SQR196626 TAM196625:TAN196626 TKI196625:TKJ196626 TUE196625:TUF196626 UEA196625:UEB196626 UNW196625:UNX196626 UXS196625:UXT196626 VHO196625:VHP196626 VRK196625:VRL196626 WBG196625:WBH196626 WLC196625:WLD196626 WUY196625:WUZ196626 I262161:J262162 IM262161:IN262162 SI262161:SJ262162 ACE262161:ACF262162 AMA262161:AMB262162 AVW262161:AVX262162 BFS262161:BFT262162 BPO262161:BPP262162 BZK262161:BZL262162 CJG262161:CJH262162 CTC262161:CTD262162 DCY262161:DCZ262162 DMU262161:DMV262162 DWQ262161:DWR262162 EGM262161:EGN262162 EQI262161:EQJ262162 FAE262161:FAF262162 FKA262161:FKB262162 FTW262161:FTX262162 GDS262161:GDT262162 GNO262161:GNP262162 GXK262161:GXL262162 HHG262161:HHH262162 HRC262161:HRD262162 IAY262161:IAZ262162 IKU262161:IKV262162 IUQ262161:IUR262162 JEM262161:JEN262162 JOI262161:JOJ262162 JYE262161:JYF262162 KIA262161:KIB262162 KRW262161:KRX262162 LBS262161:LBT262162 LLO262161:LLP262162 LVK262161:LVL262162 MFG262161:MFH262162 MPC262161:MPD262162 MYY262161:MYZ262162 NIU262161:NIV262162 NSQ262161:NSR262162 OCM262161:OCN262162 OMI262161:OMJ262162 OWE262161:OWF262162 PGA262161:PGB262162 PPW262161:PPX262162 PZS262161:PZT262162 QJO262161:QJP262162 QTK262161:QTL262162 RDG262161:RDH262162 RNC262161:RND262162 RWY262161:RWZ262162 SGU262161:SGV262162 SQQ262161:SQR262162 TAM262161:TAN262162 TKI262161:TKJ262162 TUE262161:TUF262162 UEA262161:UEB262162 UNW262161:UNX262162 UXS262161:UXT262162 VHO262161:VHP262162 VRK262161:VRL262162 WBG262161:WBH262162 WLC262161:WLD262162 WUY262161:WUZ262162 I327697:J327698 IM327697:IN327698 SI327697:SJ327698 ACE327697:ACF327698 AMA327697:AMB327698 AVW327697:AVX327698 BFS327697:BFT327698 BPO327697:BPP327698 BZK327697:BZL327698 CJG327697:CJH327698 CTC327697:CTD327698 DCY327697:DCZ327698 DMU327697:DMV327698 DWQ327697:DWR327698 EGM327697:EGN327698 EQI327697:EQJ327698 FAE327697:FAF327698 FKA327697:FKB327698 FTW327697:FTX327698 GDS327697:GDT327698 GNO327697:GNP327698 GXK327697:GXL327698 HHG327697:HHH327698 HRC327697:HRD327698 IAY327697:IAZ327698 IKU327697:IKV327698 IUQ327697:IUR327698 JEM327697:JEN327698 JOI327697:JOJ327698 JYE327697:JYF327698 KIA327697:KIB327698 KRW327697:KRX327698 LBS327697:LBT327698 LLO327697:LLP327698 LVK327697:LVL327698 MFG327697:MFH327698 MPC327697:MPD327698 MYY327697:MYZ327698 NIU327697:NIV327698 NSQ327697:NSR327698 OCM327697:OCN327698 OMI327697:OMJ327698 OWE327697:OWF327698 PGA327697:PGB327698 PPW327697:PPX327698 PZS327697:PZT327698 QJO327697:QJP327698 QTK327697:QTL327698 RDG327697:RDH327698 RNC327697:RND327698 RWY327697:RWZ327698 SGU327697:SGV327698 SQQ327697:SQR327698 TAM327697:TAN327698 TKI327697:TKJ327698 TUE327697:TUF327698 UEA327697:UEB327698 UNW327697:UNX327698 UXS327697:UXT327698 VHO327697:VHP327698 VRK327697:VRL327698 WBG327697:WBH327698 WLC327697:WLD327698 WUY327697:WUZ327698 I393233:J393234 IM393233:IN393234 SI393233:SJ393234 ACE393233:ACF393234 AMA393233:AMB393234 AVW393233:AVX393234 BFS393233:BFT393234 BPO393233:BPP393234 BZK393233:BZL393234 CJG393233:CJH393234 CTC393233:CTD393234 DCY393233:DCZ393234 DMU393233:DMV393234 DWQ393233:DWR393234 EGM393233:EGN393234 EQI393233:EQJ393234 FAE393233:FAF393234 FKA393233:FKB393234 FTW393233:FTX393234 GDS393233:GDT393234 GNO393233:GNP393234 GXK393233:GXL393234 HHG393233:HHH393234 HRC393233:HRD393234 IAY393233:IAZ393234 IKU393233:IKV393234 IUQ393233:IUR393234 JEM393233:JEN393234 JOI393233:JOJ393234 JYE393233:JYF393234 KIA393233:KIB393234 KRW393233:KRX393234 LBS393233:LBT393234 LLO393233:LLP393234 LVK393233:LVL393234 MFG393233:MFH393234 MPC393233:MPD393234 MYY393233:MYZ393234 NIU393233:NIV393234 NSQ393233:NSR393234 OCM393233:OCN393234 OMI393233:OMJ393234 OWE393233:OWF393234 PGA393233:PGB393234 PPW393233:PPX393234 PZS393233:PZT393234 QJO393233:QJP393234 QTK393233:QTL393234 RDG393233:RDH393234 RNC393233:RND393234 RWY393233:RWZ393234 SGU393233:SGV393234 SQQ393233:SQR393234 TAM393233:TAN393234 TKI393233:TKJ393234 TUE393233:TUF393234 UEA393233:UEB393234 UNW393233:UNX393234 UXS393233:UXT393234 VHO393233:VHP393234 VRK393233:VRL393234 WBG393233:WBH393234 WLC393233:WLD393234 WUY393233:WUZ393234 I458769:J458770 IM458769:IN458770 SI458769:SJ458770 ACE458769:ACF458770 AMA458769:AMB458770 AVW458769:AVX458770 BFS458769:BFT458770 BPO458769:BPP458770 BZK458769:BZL458770 CJG458769:CJH458770 CTC458769:CTD458770 DCY458769:DCZ458770 DMU458769:DMV458770 DWQ458769:DWR458770 EGM458769:EGN458770 EQI458769:EQJ458770 FAE458769:FAF458770 FKA458769:FKB458770 FTW458769:FTX458770 GDS458769:GDT458770 GNO458769:GNP458770 GXK458769:GXL458770 HHG458769:HHH458770 HRC458769:HRD458770 IAY458769:IAZ458770 IKU458769:IKV458770 IUQ458769:IUR458770 JEM458769:JEN458770 JOI458769:JOJ458770 JYE458769:JYF458770 KIA458769:KIB458770 KRW458769:KRX458770 LBS458769:LBT458770 LLO458769:LLP458770 LVK458769:LVL458770 MFG458769:MFH458770 MPC458769:MPD458770 MYY458769:MYZ458770 NIU458769:NIV458770 NSQ458769:NSR458770 OCM458769:OCN458770 OMI458769:OMJ458770 OWE458769:OWF458770 PGA458769:PGB458770 PPW458769:PPX458770 PZS458769:PZT458770 QJO458769:QJP458770 QTK458769:QTL458770 RDG458769:RDH458770 RNC458769:RND458770 RWY458769:RWZ458770 SGU458769:SGV458770 SQQ458769:SQR458770 TAM458769:TAN458770 TKI458769:TKJ458770 TUE458769:TUF458770 UEA458769:UEB458770 UNW458769:UNX458770 UXS458769:UXT458770 VHO458769:VHP458770 VRK458769:VRL458770 WBG458769:WBH458770 WLC458769:WLD458770 WUY458769:WUZ458770 I524305:J524306 IM524305:IN524306 SI524305:SJ524306 ACE524305:ACF524306 AMA524305:AMB524306 AVW524305:AVX524306 BFS524305:BFT524306 BPO524305:BPP524306 BZK524305:BZL524306 CJG524305:CJH524306 CTC524305:CTD524306 DCY524305:DCZ524306 DMU524305:DMV524306 DWQ524305:DWR524306 EGM524305:EGN524306 EQI524305:EQJ524306 FAE524305:FAF524306 FKA524305:FKB524306 FTW524305:FTX524306 GDS524305:GDT524306 GNO524305:GNP524306 GXK524305:GXL524306 HHG524305:HHH524306 HRC524305:HRD524306 IAY524305:IAZ524306 IKU524305:IKV524306 IUQ524305:IUR524306 JEM524305:JEN524306 JOI524305:JOJ524306 JYE524305:JYF524306 KIA524305:KIB524306 KRW524305:KRX524306 LBS524305:LBT524306 LLO524305:LLP524306 LVK524305:LVL524306 MFG524305:MFH524306 MPC524305:MPD524306 MYY524305:MYZ524306 NIU524305:NIV524306 NSQ524305:NSR524306 OCM524305:OCN524306 OMI524305:OMJ524306 OWE524305:OWF524306 PGA524305:PGB524306 PPW524305:PPX524306 PZS524305:PZT524306 QJO524305:QJP524306 QTK524305:QTL524306 RDG524305:RDH524306 RNC524305:RND524306 RWY524305:RWZ524306 SGU524305:SGV524306 SQQ524305:SQR524306 TAM524305:TAN524306 TKI524305:TKJ524306 TUE524305:TUF524306 UEA524305:UEB524306 UNW524305:UNX524306 UXS524305:UXT524306 VHO524305:VHP524306 VRK524305:VRL524306 WBG524305:WBH524306 WLC524305:WLD524306 WUY524305:WUZ524306 I589841:J589842 IM589841:IN589842 SI589841:SJ589842 ACE589841:ACF589842 AMA589841:AMB589842 AVW589841:AVX589842 BFS589841:BFT589842 BPO589841:BPP589842 BZK589841:BZL589842 CJG589841:CJH589842 CTC589841:CTD589842 DCY589841:DCZ589842 DMU589841:DMV589842 DWQ589841:DWR589842 EGM589841:EGN589842 EQI589841:EQJ589842 FAE589841:FAF589842 FKA589841:FKB589842 FTW589841:FTX589842 GDS589841:GDT589842 GNO589841:GNP589842 GXK589841:GXL589842 HHG589841:HHH589842 HRC589841:HRD589842 IAY589841:IAZ589842 IKU589841:IKV589842 IUQ589841:IUR589842 JEM589841:JEN589842 JOI589841:JOJ589842 JYE589841:JYF589842 KIA589841:KIB589842 KRW589841:KRX589842 LBS589841:LBT589842 LLO589841:LLP589842 LVK589841:LVL589842 MFG589841:MFH589842 MPC589841:MPD589842 MYY589841:MYZ589842 NIU589841:NIV589842 NSQ589841:NSR589842 OCM589841:OCN589842 OMI589841:OMJ589842 OWE589841:OWF589842 PGA589841:PGB589842 PPW589841:PPX589842 PZS589841:PZT589842 QJO589841:QJP589842 QTK589841:QTL589842 RDG589841:RDH589842 RNC589841:RND589842 RWY589841:RWZ589842 SGU589841:SGV589842 SQQ589841:SQR589842 TAM589841:TAN589842 TKI589841:TKJ589842 TUE589841:TUF589842 UEA589841:UEB589842 UNW589841:UNX589842 UXS589841:UXT589842 VHO589841:VHP589842 VRK589841:VRL589842 WBG589841:WBH589842 WLC589841:WLD589842 WUY589841:WUZ589842 I655377:J655378 IM655377:IN655378 SI655377:SJ655378 ACE655377:ACF655378 AMA655377:AMB655378 AVW655377:AVX655378 BFS655377:BFT655378 BPO655377:BPP655378 BZK655377:BZL655378 CJG655377:CJH655378 CTC655377:CTD655378 DCY655377:DCZ655378 DMU655377:DMV655378 DWQ655377:DWR655378 EGM655377:EGN655378 EQI655377:EQJ655378 FAE655377:FAF655378 FKA655377:FKB655378 FTW655377:FTX655378 GDS655377:GDT655378 GNO655377:GNP655378 GXK655377:GXL655378 HHG655377:HHH655378 HRC655377:HRD655378 IAY655377:IAZ655378 IKU655377:IKV655378 IUQ655377:IUR655378 JEM655377:JEN655378 JOI655377:JOJ655378 JYE655377:JYF655378 KIA655377:KIB655378 KRW655377:KRX655378 LBS655377:LBT655378 LLO655377:LLP655378 LVK655377:LVL655378 MFG655377:MFH655378 MPC655377:MPD655378 MYY655377:MYZ655378 NIU655377:NIV655378 NSQ655377:NSR655378 OCM655377:OCN655378 OMI655377:OMJ655378 OWE655377:OWF655378 PGA655377:PGB655378 PPW655377:PPX655378 PZS655377:PZT655378 QJO655377:QJP655378 QTK655377:QTL655378 RDG655377:RDH655378 RNC655377:RND655378 RWY655377:RWZ655378 SGU655377:SGV655378 SQQ655377:SQR655378 TAM655377:TAN655378 TKI655377:TKJ655378 TUE655377:TUF655378 UEA655377:UEB655378 UNW655377:UNX655378 UXS655377:UXT655378 VHO655377:VHP655378 VRK655377:VRL655378 WBG655377:WBH655378 WLC655377:WLD655378 WUY655377:WUZ655378 I720913:J720914 IM720913:IN720914 SI720913:SJ720914 ACE720913:ACF720914 AMA720913:AMB720914 AVW720913:AVX720914 BFS720913:BFT720914 BPO720913:BPP720914 BZK720913:BZL720914 CJG720913:CJH720914 CTC720913:CTD720914 DCY720913:DCZ720914 DMU720913:DMV720914 DWQ720913:DWR720914 EGM720913:EGN720914 EQI720913:EQJ720914 FAE720913:FAF720914 FKA720913:FKB720914 FTW720913:FTX720914 GDS720913:GDT720914 GNO720913:GNP720914 GXK720913:GXL720914 HHG720913:HHH720914 HRC720913:HRD720914 IAY720913:IAZ720914 IKU720913:IKV720914 IUQ720913:IUR720914 JEM720913:JEN720914 JOI720913:JOJ720914 JYE720913:JYF720914 KIA720913:KIB720914 KRW720913:KRX720914 LBS720913:LBT720914 LLO720913:LLP720914 LVK720913:LVL720914 MFG720913:MFH720914 MPC720913:MPD720914 MYY720913:MYZ720914 NIU720913:NIV720914 NSQ720913:NSR720914 OCM720913:OCN720914 OMI720913:OMJ720914 OWE720913:OWF720914 PGA720913:PGB720914 PPW720913:PPX720914 PZS720913:PZT720914 QJO720913:QJP720914 QTK720913:QTL720914 RDG720913:RDH720914 RNC720913:RND720914 RWY720913:RWZ720914 SGU720913:SGV720914 SQQ720913:SQR720914 TAM720913:TAN720914 TKI720913:TKJ720914 TUE720913:TUF720914 UEA720913:UEB720914 UNW720913:UNX720914 UXS720913:UXT720914 VHO720913:VHP720914 VRK720913:VRL720914 WBG720913:WBH720914 WLC720913:WLD720914 WUY720913:WUZ720914 I786449:J786450 IM786449:IN786450 SI786449:SJ786450 ACE786449:ACF786450 AMA786449:AMB786450 AVW786449:AVX786450 BFS786449:BFT786450 BPO786449:BPP786450 BZK786449:BZL786450 CJG786449:CJH786450 CTC786449:CTD786450 DCY786449:DCZ786450 DMU786449:DMV786450 DWQ786449:DWR786450 EGM786449:EGN786450 EQI786449:EQJ786450 FAE786449:FAF786450 FKA786449:FKB786450 FTW786449:FTX786450 GDS786449:GDT786450 GNO786449:GNP786450 GXK786449:GXL786450 HHG786449:HHH786450 HRC786449:HRD786450 IAY786449:IAZ786450 IKU786449:IKV786450 IUQ786449:IUR786450 JEM786449:JEN786450 JOI786449:JOJ786450 JYE786449:JYF786450 KIA786449:KIB786450 KRW786449:KRX786450 LBS786449:LBT786450 LLO786449:LLP786450 LVK786449:LVL786450 MFG786449:MFH786450 MPC786449:MPD786450 MYY786449:MYZ786450 NIU786449:NIV786450 NSQ786449:NSR786450 OCM786449:OCN786450 OMI786449:OMJ786450 OWE786449:OWF786450 PGA786449:PGB786450 PPW786449:PPX786450 PZS786449:PZT786450 QJO786449:QJP786450 QTK786449:QTL786450 RDG786449:RDH786450 RNC786449:RND786450 RWY786449:RWZ786450 SGU786449:SGV786450 SQQ786449:SQR786450 TAM786449:TAN786450 TKI786449:TKJ786450 TUE786449:TUF786450 UEA786449:UEB786450 UNW786449:UNX786450 UXS786449:UXT786450 VHO786449:VHP786450 VRK786449:VRL786450 WBG786449:WBH786450 WLC786449:WLD786450 WUY786449:WUZ786450 I851985:J851986 IM851985:IN851986 SI851985:SJ851986 ACE851985:ACF851986 AMA851985:AMB851986 AVW851985:AVX851986 BFS851985:BFT851986 BPO851985:BPP851986 BZK851985:BZL851986 CJG851985:CJH851986 CTC851985:CTD851986 DCY851985:DCZ851986 DMU851985:DMV851986 DWQ851985:DWR851986 EGM851985:EGN851986 EQI851985:EQJ851986 FAE851985:FAF851986 FKA851985:FKB851986 FTW851985:FTX851986 GDS851985:GDT851986 GNO851985:GNP851986 GXK851985:GXL851986 HHG851985:HHH851986 HRC851985:HRD851986 IAY851985:IAZ851986 IKU851985:IKV851986 IUQ851985:IUR851986 JEM851985:JEN851986 JOI851985:JOJ851986 JYE851985:JYF851986 KIA851985:KIB851986 KRW851985:KRX851986 LBS851985:LBT851986 LLO851985:LLP851986 LVK851985:LVL851986 MFG851985:MFH851986 MPC851985:MPD851986 MYY851985:MYZ851986 NIU851985:NIV851986 NSQ851985:NSR851986 OCM851985:OCN851986 OMI851985:OMJ851986 OWE851985:OWF851986 PGA851985:PGB851986 PPW851985:PPX851986 PZS851985:PZT851986 QJO851985:QJP851986 QTK851985:QTL851986 RDG851985:RDH851986 RNC851985:RND851986 RWY851985:RWZ851986 SGU851985:SGV851986 SQQ851985:SQR851986 TAM851985:TAN851986 TKI851985:TKJ851986 TUE851985:TUF851986 UEA851985:UEB851986 UNW851985:UNX851986 UXS851985:UXT851986 VHO851985:VHP851986 VRK851985:VRL851986 WBG851985:WBH851986 WLC851985:WLD851986 WUY851985:WUZ851986 I917521:J917522 IM917521:IN917522 SI917521:SJ917522 ACE917521:ACF917522 AMA917521:AMB917522 AVW917521:AVX917522 BFS917521:BFT917522 BPO917521:BPP917522 BZK917521:BZL917522 CJG917521:CJH917522 CTC917521:CTD917522 DCY917521:DCZ917522 DMU917521:DMV917522 DWQ917521:DWR917522 EGM917521:EGN917522 EQI917521:EQJ917522 FAE917521:FAF917522 FKA917521:FKB917522 FTW917521:FTX917522 GDS917521:GDT917522 GNO917521:GNP917522 GXK917521:GXL917522 HHG917521:HHH917522 HRC917521:HRD917522 IAY917521:IAZ917522 IKU917521:IKV917522 IUQ917521:IUR917522 JEM917521:JEN917522 JOI917521:JOJ917522 JYE917521:JYF917522 KIA917521:KIB917522 KRW917521:KRX917522 LBS917521:LBT917522 LLO917521:LLP917522 LVK917521:LVL917522 MFG917521:MFH917522 MPC917521:MPD917522 MYY917521:MYZ917522 NIU917521:NIV917522 NSQ917521:NSR917522 OCM917521:OCN917522 OMI917521:OMJ917522 OWE917521:OWF917522 PGA917521:PGB917522 PPW917521:PPX917522 PZS917521:PZT917522 QJO917521:QJP917522 QTK917521:QTL917522 RDG917521:RDH917522 RNC917521:RND917522 RWY917521:RWZ917522 SGU917521:SGV917522 SQQ917521:SQR917522 TAM917521:TAN917522 TKI917521:TKJ917522 TUE917521:TUF917522 UEA917521:UEB917522 UNW917521:UNX917522 UXS917521:UXT917522 VHO917521:VHP917522 VRK917521:VRL917522 WBG917521:WBH917522 WLC917521:WLD917522 WUY917521:WUZ917522 I983057:J983058 IM983057:IN983058 SI983057:SJ983058 ACE983057:ACF983058 AMA983057:AMB983058 AVW983057:AVX983058 BFS983057:BFT983058 BPO983057:BPP983058 BZK983057:BZL983058 CJG983057:CJH983058 CTC983057:CTD983058 DCY983057:DCZ983058 DMU983057:DMV983058 DWQ983057:DWR983058 EGM983057:EGN983058 EQI983057:EQJ983058 FAE983057:FAF983058 FKA983057:FKB983058 FTW983057:FTX983058 GDS983057:GDT983058 GNO983057:GNP983058 GXK983057:GXL983058 HHG983057:HHH983058 HRC983057:HRD983058 IAY983057:IAZ983058 IKU983057:IKV983058 IUQ983057:IUR983058 JEM983057:JEN983058 JOI983057:JOJ983058 JYE983057:JYF983058 KIA983057:KIB983058 KRW983057:KRX983058 LBS983057:LBT983058 LLO983057:LLP983058 LVK983057:LVL983058 MFG983057:MFH983058 MPC983057:MPD983058 MYY983057:MYZ983058 NIU983057:NIV983058 NSQ983057:NSR983058 OCM983057:OCN983058 OMI983057:OMJ983058 OWE983057:OWF983058 PGA983057:PGB983058 PPW983057:PPX983058 PZS983057:PZT983058 QJO983057:QJP983058 QTK983057:QTL983058 RDG983057:RDH983058 RNC983057:RND983058 RWY983057:RWZ983058 SGU983057:SGV983058 SQQ983057:SQR983058 TAM983057:TAN983058 TKI983057:TKJ983058 TUE983057:TUF983058 UEA983057:UEB983058 UNW983057:UNX983058 UXS983057:UXT983058 VHO983057:VHP983058 VRK983057:VRL983058 WBG983057:WBH983058 WLC983057:WLD983058 WUY983057:WUZ983058 P14:Q15 IT14:IU15 SP14:SQ15 ACL14:ACM15 AMH14:AMI15 AWD14:AWE15 BFZ14:BGA15 BPV14:BPW15 BZR14:BZS15 CJN14:CJO15 CTJ14:CTK15 DDF14:DDG15 DNB14:DNC15 DWX14:DWY15 EGT14:EGU15 EQP14:EQQ15 FAL14:FAM15 FKH14:FKI15 FUD14:FUE15 GDZ14:GEA15 GNV14:GNW15 GXR14:GXS15 HHN14:HHO15 HRJ14:HRK15 IBF14:IBG15 ILB14:ILC15 IUX14:IUY15 JET14:JEU15 JOP14:JOQ15 JYL14:JYM15 KIH14:KII15 KSD14:KSE15 LBZ14:LCA15 LLV14:LLW15 LVR14:LVS15 MFN14:MFO15 MPJ14:MPK15 MZF14:MZG15 NJB14:NJC15 NSX14:NSY15 OCT14:OCU15 OMP14:OMQ15 OWL14:OWM15 PGH14:PGI15 PQD14:PQE15 PZZ14:QAA15 QJV14:QJW15 QTR14:QTS15 RDN14:RDO15 RNJ14:RNK15 RXF14:RXG15 SHB14:SHC15 SQX14:SQY15 TAT14:TAU15 TKP14:TKQ15 TUL14:TUM15 UEH14:UEI15 UOD14:UOE15 UXZ14:UYA15 VHV14:VHW15 VRR14:VRS15 WBN14:WBO15 WLJ14:WLK15 WVF14:WVG15 P65553:Q65554 IT65553:IU65554 SP65553:SQ65554 ACL65553:ACM65554 AMH65553:AMI65554 AWD65553:AWE65554 BFZ65553:BGA65554 BPV65553:BPW65554 BZR65553:BZS65554 CJN65553:CJO65554 CTJ65553:CTK65554 DDF65553:DDG65554 DNB65553:DNC65554 DWX65553:DWY65554 EGT65553:EGU65554 EQP65553:EQQ65554 FAL65553:FAM65554 FKH65553:FKI65554 FUD65553:FUE65554 GDZ65553:GEA65554 GNV65553:GNW65554 GXR65553:GXS65554 HHN65553:HHO65554 HRJ65553:HRK65554 IBF65553:IBG65554 ILB65553:ILC65554 IUX65553:IUY65554 JET65553:JEU65554 JOP65553:JOQ65554 JYL65553:JYM65554 KIH65553:KII65554 KSD65553:KSE65554 LBZ65553:LCA65554 LLV65553:LLW65554 LVR65553:LVS65554 MFN65553:MFO65554 MPJ65553:MPK65554 MZF65553:MZG65554 NJB65553:NJC65554 NSX65553:NSY65554 OCT65553:OCU65554 OMP65553:OMQ65554 OWL65553:OWM65554 PGH65553:PGI65554 PQD65553:PQE65554 PZZ65553:QAA65554 QJV65553:QJW65554 QTR65553:QTS65554 RDN65553:RDO65554 RNJ65553:RNK65554 RXF65553:RXG65554 SHB65553:SHC65554 SQX65553:SQY65554 TAT65553:TAU65554 TKP65553:TKQ65554 TUL65553:TUM65554 UEH65553:UEI65554 UOD65553:UOE65554 UXZ65553:UYA65554 VHV65553:VHW65554 VRR65553:VRS65554 WBN65553:WBO65554 WLJ65553:WLK65554 WVF65553:WVG65554 P131089:Q131090 IT131089:IU131090 SP131089:SQ131090 ACL131089:ACM131090 AMH131089:AMI131090 AWD131089:AWE131090 BFZ131089:BGA131090 BPV131089:BPW131090 BZR131089:BZS131090 CJN131089:CJO131090 CTJ131089:CTK131090 DDF131089:DDG131090 DNB131089:DNC131090 DWX131089:DWY131090 EGT131089:EGU131090 EQP131089:EQQ131090 FAL131089:FAM131090 FKH131089:FKI131090 FUD131089:FUE131090 GDZ131089:GEA131090 GNV131089:GNW131090 GXR131089:GXS131090 HHN131089:HHO131090 HRJ131089:HRK131090 IBF131089:IBG131090 ILB131089:ILC131090 IUX131089:IUY131090 JET131089:JEU131090 JOP131089:JOQ131090 JYL131089:JYM131090 KIH131089:KII131090 KSD131089:KSE131090 LBZ131089:LCA131090 LLV131089:LLW131090 LVR131089:LVS131090 MFN131089:MFO131090 MPJ131089:MPK131090 MZF131089:MZG131090 NJB131089:NJC131090 NSX131089:NSY131090 OCT131089:OCU131090 OMP131089:OMQ131090 OWL131089:OWM131090 PGH131089:PGI131090 PQD131089:PQE131090 PZZ131089:QAA131090 QJV131089:QJW131090 QTR131089:QTS131090 RDN131089:RDO131090 RNJ131089:RNK131090 RXF131089:RXG131090 SHB131089:SHC131090 SQX131089:SQY131090 TAT131089:TAU131090 TKP131089:TKQ131090 TUL131089:TUM131090 UEH131089:UEI131090 UOD131089:UOE131090 UXZ131089:UYA131090 VHV131089:VHW131090 VRR131089:VRS131090 WBN131089:WBO131090 WLJ131089:WLK131090 WVF131089:WVG131090 P196625:Q196626 IT196625:IU196626 SP196625:SQ196626 ACL196625:ACM196626 AMH196625:AMI196626 AWD196625:AWE196626 BFZ196625:BGA196626 BPV196625:BPW196626 BZR196625:BZS196626 CJN196625:CJO196626 CTJ196625:CTK196626 DDF196625:DDG196626 DNB196625:DNC196626 DWX196625:DWY196626 EGT196625:EGU196626 EQP196625:EQQ196626 FAL196625:FAM196626 FKH196625:FKI196626 FUD196625:FUE196626 GDZ196625:GEA196626 GNV196625:GNW196626 GXR196625:GXS196626 HHN196625:HHO196626 HRJ196625:HRK196626 IBF196625:IBG196626 ILB196625:ILC196626 IUX196625:IUY196626 JET196625:JEU196626 JOP196625:JOQ196626 JYL196625:JYM196626 KIH196625:KII196626 KSD196625:KSE196626 LBZ196625:LCA196626 LLV196625:LLW196626 LVR196625:LVS196626 MFN196625:MFO196626 MPJ196625:MPK196626 MZF196625:MZG196626 NJB196625:NJC196626 NSX196625:NSY196626 OCT196625:OCU196626 OMP196625:OMQ196626 OWL196625:OWM196626 PGH196625:PGI196626 PQD196625:PQE196626 PZZ196625:QAA196626 QJV196625:QJW196626 QTR196625:QTS196626 RDN196625:RDO196626 RNJ196625:RNK196626 RXF196625:RXG196626 SHB196625:SHC196626 SQX196625:SQY196626 TAT196625:TAU196626 TKP196625:TKQ196626 TUL196625:TUM196626 UEH196625:UEI196626 UOD196625:UOE196626 UXZ196625:UYA196626 VHV196625:VHW196626 VRR196625:VRS196626 WBN196625:WBO196626 WLJ196625:WLK196626 WVF196625:WVG196626 P262161:Q262162 IT262161:IU262162 SP262161:SQ262162 ACL262161:ACM262162 AMH262161:AMI262162 AWD262161:AWE262162 BFZ262161:BGA262162 BPV262161:BPW262162 BZR262161:BZS262162 CJN262161:CJO262162 CTJ262161:CTK262162 DDF262161:DDG262162 DNB262161:DNC262162 DWX262161:DWY262162 EGT262161:EGU262162 EQP262161:EQQ262162 FAL262161:FAM262162 FKH262161:FKI262162 FUD262161:FUE262162 GDZ262161:GEA262162 GNV262161:GNW262162 GXR262161:GXS262162 HHN262161:HHO262162 HRJ262161:HRK262162 IBF262161:IBG262162 ILB262161:ILC262162 IUX262161:IUY262162 JET262161:JEU262162 JOP262161:JOQ262162 JYL262161:JYM262162 KIH262161:KII262162 KSD262161:KSE262162 LBZ262161:LCA262162 LLV262161:LLW262162 LVR262161:LVS262162 MFN262161:MFO262162 MPJ262161:MPK262162 MZF262161:MZG262162 NJB262161:NJC262162 NSX262161:NSY262162 OCT262161:OCU262162 OMP262161:OMQ262162 OWL262161:OWM262162 PGH262161:PGI262162 PQD262161:PQE262162 PZZ262161:QAA262162 QJV262161:QJW262162 QTR262161:QTS262162 RDN262161:RDO262162 RNJ262161:RNK262162 RXF262161:RXG262162 SHB262161:SHC262162 SQX262161:SQY262162 TAT262161:TAU262162 TKP262161:TKQ262162 TUL262161:TUM262162 UEH262161:UEI262162 UOD262161:UOE262162 UXZ262161:UYA262162 VHV262161:VHW262162 VRR262161:VRS262162 WBN262161:WBO262162 WLJ262161:WLK262162 WVF262161:WVG262162 P327697:Q327698 IT327697:IU327698 SP327697:SQ327698 ACL327697:ACM327698 AMH327697:AMI327698 AWD327697:AWE327698 BFZ327697:BGA327698 BPV327697:BPW327698 BZR327697:BZS327698 CJN327697:CJO327698 CTJ327697:CTK327698 DDF327697:DDG327698 DNB327697:DNC327698 DWX327697:DWY327698 EGT327697:EGU327698 EQP327697:EQQ327698 FAL327697:FAM327698 FKH327697:FKI327698 FUD327697:FUE327698 GDZ327697:GEA327698 GNV327697:GNW327698 GXR327697:GXS327698 HHN327697:HHO327698 HRJ327697:HRK327698 IBF327697:IBG327698 ILB327697:ILC327698 IUX327697:IUY327698 JET327697:JEU327698 JOP327697:JOQ327698 JYL327697:JYM327698 KIH327697:KII327698 KSD327697:KSE327698 LBZ327697:LCA327698 LLV327697:LLW327698 LVR327697:LVS327698 MFN327697:MFO327698 MPJ327697:MPK327698 MZF327697:MZG327698 NJB327697:NJC327698 NSX327697:NSY327698 OCT327697:OCU327698 OMP327697:OMQ327698 OWL327697:OWM327698 PGH327697:PGI327698 PQD327697:PQE327698 PZZ327697:QAA327698 QJV327697:QJW327698 QTR327697:QTS327698 RDN327697:RDO327698 RNJ327697:RNK327698 RXF327697:RXG327698 SHB327697:SHC327698 SQX327697:SQY327698 TAT327697:TAU327698 TKP327697:TKQ327698 TUL327697:TUM327698 UEH327697:UEI327698 UOD327697:UOE327698 UXZ327697:UYA327698 VHV327697:VHW327698 VRR327697:VRS327698 WBN327697:WBO327698 WLJ327697:WLK327698 WVF327697:WVG327698 P393233:Q393234 IT393233:IU393234 SP393233:SQ393234 ACL393233:ACM393234 AMH393233:AMI393234 AWD393233:AWE393234 BFZ393233:BGA393234 BPV393233:BPW393234 BZR393233:BZS393234 CJN393233:CJO393234 CTJ393233:CTK393234 DDF393233:DDG393234 DNB393233:DNC393234 DWX393233:DWY393234 EGT393233:EGU393234 EQP393233:EQQ393234 FAL393233:FAM393234 FKH393233:FKI393234 FUD393233:FUE393234 GDZ393233:GEA393234 GNV393233:GNW393234 GXR393233:GXS393234 HHN393233:HHO393234 HRJ393233:HRK393234 IBF393233:IBG393234 ILB393233:ILC393234 IUX393233:IUY393234 JET393233:JEU393234 JOP393233:JOQ393234 JYL393233:JYM393234 KIH393233:KII393234 KSD393233:KSE393234 LBZ393233:LCA393234 LLV393233:LLW393234 LVR393233:LVS393234 MFN393233:MFO393234 MPJ393233:MPK393234 MZF393233:MZG393234 NJB393233:NJC393234 NSX393233:NSY393234 OCT393233:OCU393234 OMP393233:OMQ393234 OWL393233:OWM393234 PGH393233:PGI393234 PQD393233:PQE393234 PZZ393233:QAA393234 QJV393233:QJW393234 QTR393233:QTS393234 RDN393233:RDO393234 RNJ393233:RNK393234 RXF393233:RXG393234 SHB393233:SHC393234 SQX393233:SQY393234 TAT393233:TAU393234 TKP393233:TKQ393234 TUL393233:TUM393234 UEH393233:UEI393234 UOD393233:UOE393234 UXZ393233:UYA393234 VHV393233:VHW393234 VRR393233:VRS393234 WBN393233:WBO393234 WLJ393233:WLK393234 WVF393233:WVG393234 P458769:Q458770 IT458769:IU458770 SP458769:SQ458770 ACL458769:ACM458770 AMH458769:AMI458770 AWD458769:AWE458770 BFZ458769:BGA458770 BPV458769:BPW458770 BZR458769:BZS458770 CJN458769:CJO458770 CTJ458769:CTK458770 DDF458769:DDG458770 DNB458769:DNC458770 DWX458769:DWY458770 EGT458769:EGU458770 EQP458769:EQQ458770 FAL458769:FAM458770 FKH458769:FKI458770 FUD458769:FUE458770 GDZ458769:GEA458770 GNV458769:GNW458770 GXR458769:GXS458770 HHN458769:HHO458770 HRJ458769:HRK458770 IBF458769:IBG458770 ILB458769:ILC458770 IUX458769:IUY458770 JET458769:JEU458770 JOP458769:JOQ458770 JYL458769:JYM458770 KIH458769:KII458770 KSD458769:KSE458770 LBZ458769:LCA458770 LLV458769:LLW458770 LVR458769:LVS458770 MFN458769:MFO458770 MPJ458769:MPK458770 MZF458769:MZG458770 NJB458769:NJC458770 NSX458769:NSY458770 OCT458769:OCU458770 OMP458769:OMQ458770 OWL458769:OWM458770 PGH458769:PGI458770 PQD458769:PQE458770 PZZ458769:QAA458770 QJV458769:QJW458770 QTR458769:QTS458770 RDN458769:RDO458770 RNJ458769:RNK458770 RXF458769:RXG458770 SHB458769:SHC458770 SQX458769:SQY458770 TAT458769:TAU458770 TKP458769:TKQ458770 TUL458769:TUM458770 UEH458769:UEI458770 UOD458769:UOE458770 UXZ458769:UYA458770 VHV458769:VHW458770 VRR458769:VRS458770 WBN458769:WBO458770 WLJ458769:WLK458770 WVF458769:WVG458770 P524305:Q524306 IT524305:IU524306 SP524305:SQ524306 ACL524305:ACM524306 AMH524305:AMI524306 AWD524305:AWE524306 BFZ524305:BGA524306 BPV524305:BPW524306 BZR524305:BZS524306 CJN524305:CJO524306 CTJ524305:CTK524306 DDF524305:DDG524306 DNB524305:DNC524306 DWX524305:DWY524306 EGT524305:EGU524306 EQP524305:EQQ524306 FAL524305:FAM524306 FKH524305:FKI524306 FUD524305:FUE524306 GDZ524305:GEA524306 GNV524305:GNW524306 GXR524305:GXS524306 HHN524305:HHO524306 HRJ524305:HRK524306 IBF524305:IBG524306 ILB524305:ILC524306 IUX524305:IUY524306 JET524305:JEU524306 JOP524305:JOQ524306 JYL524305:JYM524306 KIH524305:KII524306 KSD524305:KSE524306 LBZ524305:LCA524306 LLV524305:LLW524306 LVR524305:LVS524306 MFN524305:MFO524306 MPJ524305:MPK524306 MZF524305:MZG524306 NJB524305:NJC524306 NSX524305:NSY524306 OCT524305:OCU524306 OMP524305:OMQ524306 OWL524305:OWM524306 PGH524305:PGI524306 PQD524305:PQE524306 PZZ524305:QAA524306 QJV524305:QJW524306 QTR524305:QTS524306 RDN524305:RDO524306 RNJ524305:RNK524306 RXF524305:RXG524306 SHB524305:SHC524306 SQX524305:SQY524306 TAT524305:TAU524306 TKP524305:TKQ524306 TUL524305:TUM524306 UEH524305:UEI524306 UOD524305:UOE524306 UXZ524305:UYA524306 VHV524305:VHW524306 VRR524305:VRS524306 WBN524305:WBO524306 WLJ524305:WLK524306 WVF524305:WVG524306 P589841:Q589842 IT589841:IU589842 SP589841:SQ589842 ACL589841:ACM589842 AMH589841:AMI589842 AWD589841:AWE589842 BFZ589841:BGA589842 BPV589841:BPW589842 BZR589841:BZS589842 CJN589841:CJO589842 CTJ589841:CTK589842 DDF589841:DDG589842 DNB589841:DNC589842 DWX589841:DWY589842 EGT589841:EGU589842 EQP589841:EQQ589842 FAL589841:FAM589842 FKH589841:FKI589842 FUD589841:FUE589842 GDZ589841:GEA589842 GNV589841:GNW589842 GXR589841:GXS589842 HHN589841:HHO589842 HRJ589841:HRK589842 IBF589841:IBG589842 ILB589841:ILC589842 IUX589841:IUY589842 JET589841:JEU589842 JOP589841:JOQ589842 JYL589841:JYM589842 KIH589841:KII589842 KSD589841:KSE589842 LBZ589841:LCA589842 LLV589841:LLW589842 LVR589841:LVS589842 MFN589841:MFO589842 MPJ589841:MPK589842 MZF589841:MZG589842 NJB589841:NJC589842 NSX589841:NSY589842 OCT589841:OCU589842 OMP589841:OMQ589842 OWL589841:OWM589842 PGH589841:PGI589842 PQD589841:PQE589842 PZZ589841:QAA589842 QJV589841:QJW589842 QTR589841:QTS589842 RDN589841:RDO589842 RNJ589841:RNK589842 RXF589841:RXG589842 SHB589841:SHC589842 SQX589841:SQY589842 TAT589841:TAU589842 TKP589841:TKQ589842 TUL589841:TUM589842 UEH589841:UEI589842 UOD589841:UOE589842 UXZ589841:UYA589842 VHV589841:VHW589842 VRR589841:VRS589842 WBN589841:WBO589842 WLJ589841:WLK589842 WVF589841:WVG589842 P655377:Q655378 IT655377:IU655378 SP655377:SQ655378 ACL655377:ACM655378 AMH655377:AMI655378 AWD655377:AWE655378 BFZ655377:BGA655378 BPV655377:BPW655378 BZR655377:BZS655378 CJN655377:CJO655378 CTJ655377:CTK655378 DDF655377:DDG655378 DNB655377:DNC655378 DWX655377:DWY655378 EGT655377:EGU655378 EQP655377:EQQ655378 FAL655377:FAM655378 FKH655377:FKI655378 FUD655377:FUE655378 GDZ655377:GEA655378 GNV655377:GNW655378 GXR655377:GXS655378 HHN655377:HHO655378 HRJ655377:HRK655378 IBF655377:IBG655378 ILB655377:ILC655378 IUX655377:IUY655378 JET655377:JEU655378 JOP655377:JOQ655378 JYL655377:JYM655378 KIH655377:KII655378 KSD655377:KSE655378 LBZ655377:LCA655378 LLV655377:LLW655378 LVR655377:LVS655378 MFN655377:MFO655378 MPJ655377:MPK655378 MZF655377:MZG655378 NJB655377:NJC655378 NSX655377:NSY655378 OCT655377:OCU655378 OMP655377:OMQ655378 OWL655377:OWM655378 PGH655377:PGI655378 PQD655377:PQE655378 PZZ655377:QAA655378 QJV655377:QJW655378 QTR655377:QTS655378 RDN655377:RDO655378 RNJ655377:RNK655378 RXF655377:RXG655378 SHB655377:SHC655378 SQX655377:SQY655378 TAT655377:TAU655378 TKP655377:TKQ655378 TUL655377:TUM655378 UEH655377:UEI655378 UOD655377:UOE655378 UXZ655377:UYA655378 VHV655377:VHW655378 VRR655377:VRS655378 WBN655377:WBO655378 WLJ655377:WLK655378 WVF655377:WVG655378 P720913:Q720914 IT720913:IU720914 SP720913:SQ720914 ACL720913:ACM720914 AMH720913:AMI720914 AWD720913:AWE720914 BFZ720913:BGA720914 BPV720913:BPW720914 BZR720913:BZS720914 CJN720913:CJO720914 CTJ720913:CTK720914 DDF720913:DDG720914 DNB720913:DNC720914 DWX720913:DWY720914 EGT720913:EGU720914 EQP720913:EQQ720914 FAL720913:FAM720914 FKH720913:FKI720914 FUD720913:FUE720914 GDZ720913:GEA720914 GNV720913:GNW720914 GXR720913:GXS720914 HHN720913:HHO720914 HRJ720913:HRK720914 IBF720913:IBG720914 ILB720913:ILC720914 IUX720913:IUY720914 JET720913:JEU720914 JOP720913:JOQ720914 JYL720913:JYM720914 KIH720913:KII720914 KSD720913:KSE720914 LBZ720913:LCA720914 LLV720913:LLW720914 LVR720913:LVS720914 MFN720913:MFO720914 MPJ720913:MPK720914 MZF720913:MZG720914 NJB720913:NJC720914 NSX720913:NSY720914 OCT720913:OCU720914 OMP720913:OMQ720914 OWL720913:OWM720914 PGH720913:PGI720914 PQD720913:PQE720914 PZZ720913:QAA720914 QJV720913:QJW720914 QTR720913:QTS720914 RDN720913:RDO720914 RNJ720913:RNK720914 RXF720913:RXG720914 SHB720913:SHC720914 SQX720913:SQY720914 TAT720913:TAU720914 TKP720913:TKQ720914 TUL720913:TUM720914 UEH720913:UEI720914 UOD720913:UOE720914 UXZ720913:UYA720914 VHV720913:VHW720914 VRR720913:VRS720914 WBN720913:WBO720914 WLJ720913:WLK720914 WVF720913:WVG720914 P786449:Q786450 IT786449:IU786450 SP786449:SQ786450 ACL786449:ACM786450 AMH786449:AMI786450 AWD786449:AWE786450 BFZ786449:BGA786450 BPV786449:BPW786450 BZR786449:BZS786450 CJN786449:CJO786450 CTJ786449:CTK786450 DDF786449:DDG786450 DNB786449:DNC786450 DWX786449:DWY786450 EGT786449:EGU786450 EQP786449:EQQ786450 FAL786449:FAM786450 FKH786449:FKI786450 FUD786449:FUE786450 GDZ786449:GEA786450 GNV786449:GNW786450 GXR786449:GXS786450 HHN786449:HHO786450 HRJ786449:HRK786450 IBF786449:IBG786450 ILB786449:ILC786450 IUX786449:IUY786450 JET786449:JEU786450 JOP786449:JOQ786450 JYL786449:JYM786450 KIH786449:KII786450 KSD786449:KSE786450 LBZ786449:LCA786450 LLV786449:LLW786450 LVR786449:LVS786450 MFN786449:MFO786450 MPJ786449:MPK786450 MZF786449:MZG786450 NJB786449:NJC786450 NSX786449:NSY786450 OCT786449:OCU786450 OMP786449:OMQ786450 OWL786449:OWM786450 PGH786449:PGI786450 PQD786449:PQE786450 PZZ786449:QAA786450 QJV786449:QJW786450 QTR786449:QTS786450 RDN786449:RDO786450 RNJ786449:RNK786450 RXF786449:RXG786450 SHB786449:SHC786450 SQX786449:SQY786450 TAT786449:TAU786450 TKP786449:TKQ786450 TUL786449:TUM786450 UEH786449:UEI786450 UOD786449:UOE786450 UXZ786449:UYA786450 VHV786449:VHW786450 VRR786449:VRS786450 WBN786449:WBO786450 WLJ786449:WLK786450 WVF786449:WVG786450 P851985:Q851986 IT851985:IU851986 SP851985:SQ851986 ACL851985:ACM851986 AMH851985:AMI851986 AWD851985:AWE851986 BFZ851985:BGA851986 BPV851985:BPW851986 BZR851985:BZS851986 CJN851985:CJO851986 CTJ851985:CTK851986 DDF851985:DDG851986 DNB851985:DNC851986 DWX851985:DWY851986 EGT851985:EGU851986 EQP851985:EQQ851986 FAL851985:FAM851986 FKH851985:FKI851986 FUD851985:FUE851986 GDZ851985:GEA851986 GNV851985:GNW851986 GXR851985:GXS851986 HHN851985:HHO851986 HRJ851985:HRK851986 IBF851985:IBG851986 ILB851985:ILC851986 IUX851985:IUY851986 JET851985:JEU851986 JOP851985:JOQ851986 JYL851985:JYM851986 KIH851985:KII851986 KSD851985:KSE851986 LBZ851985:LCA851986 LLV851985:LLW851986 LVR851985:LVS851986 MFN851985:MFO851986 MPJ851985:MPK851986 MZF851985:MZG851986 NJB851985:NJC851986 NSX851985:NSY851986 OCT851985:OCU851986 OMP851985:OMQ851986 OWL851985:OWM851986 PGH851985:PGI851986 PQD851985:PQE851986 PZZ851985:QAA851986 QJV851985:QJW851986 QTR851985:QTS851986 RDN851985:RDO851986 RNJ851985:RNK851986 RXF851985:RXG851986 SHB851985:SHC851986 SQX851985:SQY851986 TAT851985:TAU851986 TKP851985:TKQ851986 TUL851985:TUM851986 UEH851985:UEI851986 UOD851985:UOE851986 UXZ851985:UYA851986 VHV851985:VHW851986 VRR851985:VRS851986 WBN851985:WBO851986 WLJ851985:WLK851986 WVF851985:WVG851986 P917521:Q917522 IT917521:IU917522 SP917521:SQ917522 ACL917521:ACM917522 AMH917521:AMI917522 AWD917521:AWE917522 BFZ917521:BGA917522 BPV917521:BPW917522 BZR917521:BZS917522 CJN917521:CJO917522 CTJ917521:CTK917522 DDF917521:DDG917522 DNB917521:DNC917522 DWX917521:DWY917522 EGT917521:EGU917522 EQP917521:EQQ917522 FAL917521:FAM917522 FKH917521:FKI917522 FUD917521:FUE917522 GDZ917521:GEA917522 GNV917521:GNW917522 GXR917521:GXS917522 HHN917521:HHO917522 HRJ917521:HRK917522 IBF917521:IBG917522 ILB917521:ILC917522 IUX917521:IUY917522 JET917521:JEU917522 JOP917521:JOQ917522 JYL917521:JYM917522 KIH917521:KII917522 KSD917521:KSE917522 LBZ917521:LCA917522 LLV917521:LLW917522 LVR917521:LVS917522 MFN917521:MFO917522 MPJ917521:MPK917522 MZF917521:MZG917522 NJB917521:NJC917522 NSX917521:NSY917522 OCT917521:OCU917522 OMP917521:OMQ917522 OWL917521:OWM917522 PGH917521:PGI917522 PQD917521:PQE917522 PZZ917521:QAA917522 QJV917521:QJW917522 QTR917521:QTS917522 RDN917521:RDO917522 RNJ917521:RNK917522 RXF917521:RXG917522 SHB917521:SHC917522 SQX917521:SQY917522 TAT917521:TAU917522 TKP917521:TKQ917522 TUL917521:TUM917522 UEH917521:UEI917522 UOD917521:UOE917522 UXZ917521:UYA917522 VHV917521:VHW917522 VRR917521:VRS917522 WBN917521:WBO917522 WLJ917521:WLK917522 WVF917521:WVG917522 P983057:Q983058 IT983057:IU983058 SP983057:SQ983058 ACL983057:ACM983058 AMH983057:AMI983058 AWD983057:AWE983058 BFZ983057:BGA983058 BPV983057:BPW983058 BZR983057:BZS983058 CJN983057:CJO983058 CTJ983057:CTK983058 DDF983057:DDG983058 DNB983057:DNC983058 DWX983057:DWY983058 EGT983057:EGU983058 EQP983057:EQQ983058 FAL983057:FAM983058 FKH983057:FKI983058 FUD983057:FUE983058 GDZ983057:GEA983058 GNV983057:GNW983058 GXR983057:GXS983058 HHN983057:HHO983058 HRJ983057:HRK983058 IBF983057:IBG983058 ILB983057:ILC983058 IUX983057:IUY983058 JET983057:JEU983058 JOP983057:JOQ983058 JYL983057:JYM983058 KIH983057:KII983058 KSD983057:KSE983058 LBZ983057:LCA983058 LLV983057:LLW983058 LVR983057:LVS983058 MFN983057:MFO983058 MPJ983057:MPK983058 MZF983057:MZG983058 NJB983057:NJC983058 NSX983057:NSY983058 OCT983057:OCU983058 OMP983057:OMQ983058 OWL983057:OWM983058 PGH983057:PGI983058 PQD983057:PQE983058 PZZ983057:QAA983058 QJV983057:QJW983058 QTR983057:QTS983058 RDN983057:RDO983058 RNJ983057:RNK983058 RXF983057:RXG983058 SHB983057:SHC983058 SQX983057:SQY983058 TAT983057:TAU983058 TKP983057:TKQ983058 TUL983057:TUM983058 UEH983057:UEI983058 UOD983057:UOE983058 UXZ983057:UYA983058 VHV983057:VHW983058 VRR983057:VRS983058 WBN983057:WBO983058 WLJ983057:WLK983058 WVF983057:WVG983058 W14:X15 JA14:JB15 SW14:SX15 ACS14:ACT15 AMO14:AMP15 AWK14:AWL15 BGG14:BGH15 BQC14:BQD15 BZY14:BZZ15 CJU14:CJV15 CTQ14:CTR15 DDM14:DDN15 DNI14:DNJ15 DXE14:DXF15 EHA14:EHB15 EQW14:EQX15 FAS14:FAT15 FKO14:FKP15 FUK14:FUL15 GEG14:GEH15 GOC14:GOD15 GXY14:GXZ15 HHU14:HHV15 HRQ14:HRR15 IBM14:IBN15 ILI14:ILJ15 IVE14:IVF15 JFA14:JFB15 JOW14:JOX15 JYS14:JYT15 KIO14:KIP15 KSK14:KSL15 LCG14:LCH15 LMC14:LMD15 LVY14:LVZ15 MFU14:MFV15 MPQ14:MPR15 MZM14:MZN15 NJI14:NJJ15 NTE14:NTF15 ODA14:ODB15 OMW14:OMX15 OWS14:OWT15 PGO14:PGP15 PQK14:PQL15 QAG14:QAH15 QKC14:QKD15 QTY14:QTZ15 RDU14:RDV15 RNQ14:RNR15 RXM14:RXN15 SHI14:SHJ15 SRE14:SRF15 TBA14:TBB15 TKW14:TKX15 TUS14:TUT15 UEO14:UEP15 UOK14:UOL15 UYG14:UYH15 VIC14:VID15 VRY14:VRZ15 WBU14:WBV15 WLQ14:WLR15 WVM14:WVN15 W65553:X65554 JA65553:JB65554 SW65553:SX65554 ACS65553:ACT65554 AMO65553:AMP65554 AWK65553:AWL65554 BGG65553:BGH65554 BQC65553:BQD65554 BZY65553:BZZ65554 CJU65553:CJV65554 CTQ65553:CTR65554 DDM65553:DDN65554 DNI65553:DNJ65554 DXE65553:DXF65554 EHA65553:EHB65554 EQW65553:EQX65554 FAS65553:FAT65554 FKO65553:FKP65554 FUK65553:FUL65554 GEG65553:GEH65554 GOC65553:GOD65554 GXY65553:GXZ65554 HHU65553:HHV65554 HRQ65553:HRR65554 IBM65553:IBN65554 ILI65553:ILJ65554 IVE65553:IVF65554 JFA65553:JFB65554 JOW65553:JOX65554 JYS65553:JYT65554 KIO65553:KIP65554 KSK65553:KSL65554 LCG65553:LCH65554 LMC65553:LMD65554 LVY65553:LVZ65554 MFU65553:MFV65554 MPQ65553:MPR65554 MZM65553:MZN65554 NJI65553:NJJ65554 NTE65553:NTF65554 ODA65553:ODB65554 OMW65553:OMX65554 OWS65553:OWT65554 PGO65553:PGP65554 PQK65553:PQL65554 QAG65553:QAH65554 QKC65553:QKD65554 QTY65553:QTZ65554 RDU65553:RDV65554 RNQ65553:RNR65554 RXM65553:RXN65554 SHI65553:SHJ65554 SRE65553:SRF65554 TBA65553:TBB65554 TKW65553:TKX65554 TUS65553:TUT65554 UEO65553:UEP65554 UOK65553:UOL65554 UYG65553:UYH65554 VIC65553:VID65554 VRY65553:VRZ65554 WBU65553:WBV65554 WLQ65553:WLR65554 WVM65553:WVN65554 W131089:X131090 JA131089:JB131090 SW131089:SX131090 ACS131089:ACT131090 AMO131089:AMP131090 AWK131089:AWL131090 BGG131089:BGH131090 BQC131089:BQD131090 BZY131089:BZZ131090 CJU131089:CJV131090 CTQ131089:CTR131090 DDM131089:DDN131090 DNI131089:DNJ131090 DXE131089:DXF131090 EHA131089:EHB131090 EQW131089:EQX131090 FAS131089:FAT131090 FKO131089:FKP131090 FUK131089:FUL131090 GEG131089:GEH131090 GOC131089:GOD131090 GXY131089:GXZ131090 HHU131089:HHV131090 HRQ131089:HRR131090 IBM131089:IBN131090 ILI131089:ILJ131090 IVE131089:IVF131090 JFA131089:JFB131090 JOW131089:JOX131090 JYS131089:JYT131090 KIO131089:KIP131090 KSK131089:KSL131090 LCG131089:LCH131090 LMC131089:LMD131090 LVY131089:LVZ131090 MFU131089:MFV131090 MPQ131089:MPR131090 MZM131089:MZN131090 NJI131089:NJJ131090 NTE131089:NTF131090 ODA131089:ODB131090 OMW131089:OMX131090 OWS131089:OWT131090 PGO131089:PGP131090 PQK131089:PQL131090 QAG131089:QAH131090 QKC131089:QKD131090 QTY131089:QTZ131090 RDU131089:RDV131090 RNQ131089:RNR131090 RXM131089:RXN131090 SHI131089:SHJ131090 SRE131089:SRF131090 TBA131089:TBB131090 TKW131089:TKX131090 TUS131089:TUT131090 UEO131089:UEP131090 UOK131089:UOL131090 UYG131089:UYH131090 VIC131089:VID131090 VRY131089:VRZ131090 WBU131089:WBV131090 WLQ131089:WLR131090 WVM131089:WVN131090 W196625:X196626 JA196625:JB196626 SW196625:SX196626 ACS196625:ACT196626 AMO196625:AMP196626 AWK196625:AWL196626 BGG196625:BGH196626 BQC196625:BQD196626 BZY196625:BZZ196626 CJU196625:CJV196626 CTQ196625:CTR196626 DDM196625:DDN196626 DNI196625:DNJ196626 DXE196625:DXF196626 EHA196625:EHB196626 EQW196625:EQX196626 FAS196625:FAT196626 FKO196625:FKP196626 FUK196625:FUL196626 GEG196625:GEH196626 GOC196625:GOD196626 GXY196625:GXZ196626 HHU196625:HHV196626 HRQ196625:HRR196626 IBM196625:IBN196626 ILI196625:ILJ196626 IVE196625:IVF196626 JFA196625:JFB196626 JOW196625:JOX196626 JYS196625:JYT196626 KIO196625:KIP196626 KSK196625:KSL196626 LCG196625:LCH196626 LMC196625:LMD196626 LVY196625:LVZ196626 MFU196625:MFV196626 MPQ196625:MPR196626 MZM196625:MZN196626 NJI196625:NJJ196626 NTE196625:NTF196626 ODA196625:ODB196626 OMW196625:OMX196626 OWS196625:OWT196626 PGO196625:PGP196626 PQK196625:PQL196626 QAG196625:QAH196626 QKC196625:QKD196626 QTY196625:QTZ196626 RDU196625:RDV196626 RNQ196625:RNR196626 RXM196625:RXN196626 SHI196625:SHJ196626 SRE196625:SRF196626 TBA196625:TBB196626 TKW196625:TKX196626 TUS196625:TUT196626 UEO196625:UEP196626 UOK196625:UOL196626 UYG196625:UYH196626 VIC196625:VID196626 VRY196625:VRZ196626 WBU196625:WBV196626 WLQ196625:WLR196626 WVM196625:WVN196626 W262161:X262162 JA262161:JB262162 SW262161:SX262162 ACS262161:ACT262162 AMO262161:AMP262162 AWK262161:AWL262162 BGG262161:BGH262162 BQC262161:BQD262162 BZY262161:BZZ262162 CJU262161:CJV262162 CTQ262161:CTR262162 DDM262161:DDN262162 DNI262161:DNJ262162 DXE262161:DXF262162 EHA262161:EHB262162 EQW262161:EQX262162 FAS262161:FAT262162 FKO262161:FKP262162 FUK262161:FUL262162 GEG262161:GEH262162 GOC262161:GOD262162 GXY262161:GXZ262162 HHU262161:HHV262162 HRQ262161:HRR262162 IBM262161:IBN262162 ILI262161:ILJ262162 IVE262161:IVF262162 JFA262161:JFB262162 JOW262161:JOX262162 JYS262161:JYT262162 KIO262161:KIP262162 KSK262161:KSL262162 LCG262161:LCH262162 LMC262161:LMD262162 LVY262161:LVZ262162 MFU262161:MFV262162 MPQ262161:MPR262162 MZM262161:MZN262162 NJI262161:NJJ262162 NTE262161:NTF262162 ODA262161:ODB262162 OMW262161:OMX262162 OWS262161:OWT262162 PGO262161:PGP262162 PQK262161:PQL262162 QAG262161:QAH262162 QKC262161:QKD262162 QTY262161:QTZ262162 RDU262161:RDV262162 RNQ262161:RNR262162 RXM262161:RXN262162 SHI262161:SHJ262162 SRE262161:SRF262162 TBA262161:TBB262162 TKW262161:TKX262162 TUS262161:TUT262162 UEO262161:UEP262162 UOK262161:UOL262162 UYG262161:UYH262162 VIC262161:VID262162 VRY262161:VRZ262162 WBU262161:WBV262162 WLQ262161:WLR262162 WVM262161:WVN262162 W327697:X327698 JA327697:JB327698 SW327697:SX327698 ACS327697:ACT327698 AMO327697:AMP327698 AWK327697:AWL327698 BGG327697:BGH327698 BQC327697:BQD327698 BZY327697:BZZ327698 CJU327697:CJV327698 CTQ327697:CTR327698 DDM327697:DDN327698 DNI327697:DNJ327698 DXE327697:DXF327698 EHA327697:EHB327698 EQW327697:EQX327698 FAS327697:FAT327698 FKO327697:FKP327698 FUK327697:FUL327698 GEG327697:GEH327698 GOC327697:GOD327698 GXY327697:GXZ327698 HHU327697:HHV327698 HRQ327697:HRR327698 IBM327697:IBN327698 ILI327697:ILJ327698 IVE327697:IVF327698 JFA327697:JFB327698 JOW327697:JOX327698 JYS327697:JYT327698 KIO327697:KIP327698 KSK327697:KSL327698 LCG327697:LCH327698 LMC327697:LMD327698 LVY327697:LVZ327698 MFU327697:MFV327698 MPQ327697:MPR327698 MZM327697:MZN327698 NJI327697:NJJ327698 NTE327697:NTF327698 ODA327697:ODB327698 OMW327697:OMX327698 OWS327697:OWT327698 PGO327697:PGP327698 PQK327697:PQL327698 QAG327697:QAH327698 QKC327697:QKD327698 QTY327697:QTZ327698 RDU327697:RDV327698 RNQ327697:RNR327698 RXM327697:RXN327698 SHI327697:SHJ327698 SRE327697:SRF327698 TBA327697:TBB327698 TKW327697:TKX327698 TUS327697:TUT327698 UEO327697:UEP327698 UOK327697:UOL327698 UYG327697:UYH327698 VIC327697:VID327698 VRY327697:VRZ327698 WBU327697:WBV327698 WLQ327697:WLR327698 WVM327697:WVN327698 W393233:X393234 JA393233:JB393234 SW393233:SX393234 ACS393233:ACT393234 AMO393233:AMP393234 AWK393233:AWL393234 BGG393233:BGH393234 BQC393233:BQD393234 BZY393233:BZZ393234 CJU393233:CJV393234 CTQ393233:CTR393234 DDM393233:DDN393234 DNI393233:DNJ393234 DXE393233:DXF393234 EHA393233:EHB393234 EQW393233:EQX393234 FAS393233:FAT393234 FKO393233:FKP393234 FUK393233:FUL393234 GEG393233:GEH393234 GOC393233:GOD393234 GXY393233:GXZ393234 HHU393233:HHV393234 HRQ393233:HRR393234 IBM393233:IBN393234 ILI393233:ILJ393234 IVE393233:IVF393234 JFA393233:JFB393234 JOW393233:JOX393234 JYS393233:JYT393234 KIO393233:KIP393234 KSK393233:KSL393234 LCG393233:LCH393234 LMC393233:LMD393234 LVY393233:LVZ393234 MFU393233:MFV393234 MPQ393233:MPR393234 MZM393233:MZN393234 NJI393233:NJJ393234 NTE393233:NTF393234 ODA393233:ODB393234 OMW393233:OMX393234 OWS393233:OWT393234 PGO393233:PGP393234 PQK393233:PQL393234 QAG393233:QAH393234 QKC393233:QKD393234 QTY393233:QTZ393234 RDU393233:RDV393234 RNQ393233:RNR393234 RXM393233:RXN393234 SHI393233:SHJ393234 SRE393233:SRF393234 TBA393233:TBB393234 TKW393233:TKX393234 TUS393233:TUT393234 UEO393233:UEP393234 UOK393233:UOL393234 UYG393233:UYH393234 VIC393233:VID393234 VRY393233:VRZ393234 WBU393233:WBV393234 WLQ393233:WLR393234 WVM393233:WVN393234 W458769:X458770 JA458769:JB458770 SW458769:SX458770 ACS458769:ACT458770 AMO458769:AMP458770 AWK458769:AWL458770 BGG458769:BGH458770 BQC458769:BQD458770 BZY458769:BZZ458770 CJU458769:CJV458770 CTQ458769:CTR458770 DDM458769:DDN458770 DNI458769:DNJ458770 DXE458769:DXF458770 EHA458769:EHB458770 EQW458769:EQX458770 FAS458769:FAT458770 FKO458769:FKP458770 FUK458769:FUL458770 GEG458769:GEH458770 GOC458769:GOD458770 GXY458769:GXZ458770 HHU458769:HHV458770 HRQ458769:HRR458770 IBM458769:IBN458770 ILI458769:ILJ458770 IVE458769:IVF458770 JFA458769:JFB458770 JOW458769:JOX458770 JYS458769:JYT458770 KIO458769:KIP458770 KSK458769:KSL458770 LCG458769:LCH458770 LMC458769:LMD458770 LVY458769:LVZ458770 MFU458769:MFV458770 MPQ458769:MPR458770 MZM458769:MZN458770 NJI458769:NJJ458770 NTE458769:NTF458770 ODA458769:ODB458770 OMW458769:OMX458770 OWS458769:OWT458770 PGO458769:PGP458770 PQK458769:PQL458770 QAG458769:QAH458770 QKC458769:QKD458770 QTY458769:QTZ458770 RDU458769:RDV458770 RNQ458769:RNR458770 RXM458769:RXN458770 SHI458769:SHJ458770 SRE458769:SRF458770 TBA458769:TBB458770 TKW458769:TKX458770 TUS458769:TUT458770 UEO458769:UEP458770 UOK458769:UOL458770 UYG458769:UYH458770 VIC458769:VID458770 VRY458769:VRZ458770 WBU458769:WBV458770 WLQ458769:WLR458770 WVM458769:WVN458770 W524305:X524306 JA524305:JB524306 SW524305:SX524306 ACS524305:ACT524306 AMO524305:AMP524306 AWK524305:AWL524306 BGG524305:BGH524306 BQC524305:BQD524306 BZY524305:BZZ524306 CJU524305:CJV524306 CTQ524305:CTR524306 DDM524305:DDN524306 DNI524305:DNJ524306 DXE524305:DXF524306 EHA524305:EHB524306 EQW524305:EQX524306 FAS524305:FAT524306 FKO524305:FKP524306 FUK524305:FUL524306 GEG524305:GEH524306 GOC524305:GOD524306 GXY524305:GXZ524306 HHU524305:HHV524306 HRQ524305:HRR524306 IBM524305:IBN524306 ILI524305:ILJ524306 IVE524305:IVF524306 JFA524305:JFB524306 JOW524305:JOX524306 JYS524305:JYT524306 KIO524305:KIP524306 KSK524305:KSL524306 LCG524305:LCH524306 LMC524305:LMD524306 LVY524305:LVZ524306 MFU524305:MFV524306 MPQ524305:MPR524306 MZM524305:MZN524306 NJI524305:NJJ524306 NTE524305:NTF524306 ODA524305:ODB524306 OMW524305:OMX524306 OWS524305:OWT524306 PGO524305:PGP524306 PQK524305:PQL524306 QAG524305:QAH524306 QKC524305:QKD524306 QTY524305:QTZ524306 RDU524305:RDV524306 RNQ524305:RNR524306 RXM524305:RXN524306 SHI524305:SHJ524306 SRE524305:SRF524306 TBA524305:TBB524306 TKW524305:TKX524306 TUS524305:TUT524306 UEO524305:UEP524306 UOK524305:UOL524306 UYG524305:UYH524306 VIC524305:VID524306 VRY524305:VRZ524306 WBU524305:WBV524306 WLQ524305:WLR524306 WVM524305:WVN524306 W589841:X589842 JA589841:JB589842 SW589841:SX589842 ACS589841:ACT589842 AMO589841:AMP589842 AWK589841:AWL589842 BGG589841:BGH589842 BQC589841:BQD589842 BZY589841:BZZ589842 CJU589841:CJV589842 CTQ589841:CTR589842 DDM589841:DDN589842 DNI589841:DNJ589842 DXE589841:DXF589842 EHA589841:EHB589842 EQW589841:EQX589842 FAS589841:FAT589842 FKO589841:FKP589842 FUK589841:FUL589842 GEG589841:GEH589842 GOC589841:GOD589842 GXY589841:GXZ589842 HHU589841:HHV589842 HRQ589841:HRR589842 IBM589841:IBN589842 ILI589841:ILJ589842 IVE589841:IVF589842 JFA589841:JFB589842 JOW589841:JOX589842 JYS589841:JYT589842 KIO589841:KIP589842 KSK589841:KSL589842 LCG589841:LCH589842 LMC589841:LMD589842 LVY589841:LVZ589842 MFU589841:MFV589842 MPQ589841:MPR589842 MZM589841:MZN589842 NJI589841:NJJ589842 NTE589841:NTF589842 ODA589841:ODB589842 OMW589841:OMX589842 OWS589841:OWT589842 PGO589841:PGP589842 PQK589841:PQL589842 QAG589841:QAH589842 QKC589841:QKD589842 QTY589841:QTZ589842 RDU589841:RDV589842 RNQ589841:RNR589842 RXM589841:RXN589842 SHI589841:SHJ589842 SRE589841:SRF589842 TBA589841:TBB589842 TKW589841:TKX589842 TUS589841:TUT589842 UEO589841:UEP589842 UOK589841:UOL589842 UYG589841:UYH589842 VIC589841:VID589842 VRY589841:VRZ589842 WBU589841:WBV589842 WLQ589841:WLR589842 WVM589841:WVN589842 W655377:X655378 JA655377:JB655378 SW655377:SX655378 ACS655377:ACT655378 AMO655377:AMP655378 AWK655377:AWL655378 BGG655377:BGH655378 BQC655377:BQD655378 BZY655377:BZZ655378 CJU655377:CJV655378 CTQ655377:CTR655378 DDM655377:DDN655378 DNI655377:DNJ655378 DXE655377:DXF655378 EHA655377:EHB655378 EQW655377:EQX655378 FAS655377:FAT655378 FKO655377:FKP655378 FUK655377:FUL655378 GEG655377:GEH655378 GOC655377:GOD655378 GXY655377:GXZ655378 HHU655377:HHV655378 HRQ655377:HRR655378 IBM655377:IBN655378 ILI655377:ILJ655378 IVE655377:IVF655378 JFA655377:JFB655378 JOW655377:JOX655378 JYS655377:JYT655378 KIO655377:KIP655378 KSK655377:KSL655378 LCG655377:LCH655378 LMC655377:LMD655378 LVY655377:LVZ655378 MFU655377:MFV655378 MPQ655377:MPR655378 MZM655377:MZN655378 NJI655377:NJJ655378 NTE655377:NTF655378 ODA655377:ODB655378 OMW655377:OMX655378 OWS655377:OWT655378 PGO655377:PGP655378 PQK655377:PQL655378 QAG655377:QAH655378 QKC655377:QKD655378 QTY655377:QTZ655378 RDU655377:RDV655378 RNQ655377:RNR655378 RXM655377:RXN655378 SHI655377:SHJ655378 SRE655377:SRF655378 TBA655377:TBB655378 TKW655377:TKX655378 TUS655377:TUT655378 UEO655377:UEP655378 UOK655377:UOL655378 UYG655377:UYH655378 VIC655377:VID655378 VRY655377:VRZ655378 WBU655377:WBV655378 WLQ655377:WLR655378 WVM655377:WVN655378 W720913:X720914 JA720913:JB720914 SW720913:SX720914 ACS720913:ACT720914 AMO720913:AMP720914 AWK720913:AWL720914 BGG720913:BGH720914 BQC720913:BQD720914 BZY720913:BZZ720914 CJU720913:CJV720914 CTQ720913:CTR720914 DDM720913:DDN720914 DNI720913:DNJ720914 DXE720913:DXF720914 EHA720913:EHB720914 EQW720913:EQX720914 FAS720913:FAT720914 FKO720913:FKP720914 FUK720913:FUL720914 GEG720913:GEH720914 GOC720913:GOD720914 GXY720913:GXZ720914 HHU720913:HHV720914 HRQ720913:HRR720914 IBM720913:IBN720914 ILI720913:ILJ720914 IVE720913:IVF720914 JFA720913:JFB720914 JOW720913:JOX720914 JYS720913:JYT720914 KIO720913:KIP720914 KSK720913:KSL720914 LCG720913:LCH720914 LMC720913:LMD720914 LVY720913:LVZ720914 MFU720913:MFV720914 MPQ720913:MPR720914 MZM720913:MZN720914 NJI720913:NJJ720914 NTE720913:NTF720914 ODA720913:ODB720914 OMW720913:OMX720914 OWS720913:OWT720914 PGO720913:PGP720914 PQK720913:PQL720914 QAG720913:QAH720914 QKC720913:QKD720914 QTY720913:QTZ720914 RDU720913:RDV720914 RNQ720913:RNR720914 RXM720913:RXN720914 SHI720913:SHJ720914 SRE720913:SRF720914 TBA720913:TBB720914 TKW720913:TKX720914 TUS720913:TUT720914 UEO720913:UEP720914 UOK720913:UOL720914 UYG720913:UYH720914 VIC720913:VID720914 VRY720913:VRZ720914 WBU720913:WBV720914 WLQ720913:WLR720914 WVM720913:WVN720914 W786449:X786450 JA786449:JB786450 SW786449:SX786450 ACS786449:ACT786450 AMO786449:AMP786450 AWK786449:AWL786450 BGG786449:BGH786450 BQC786449:BQD786450 BZY786449:BZZ786450 CJU786449:CJV786450 CTQ786449:CTR786450 DDM786449:DDN786450 DNI786449:DNJ786450 DXE786449:DXF786450 EHA786449:EHB786450 EQW786449:EQX786450 FAS786449:FAT786450 FKO786449:FKP786450 FUK786449:FUL786450 GEG786449:GEH786450 GOC786449:GOD786450 GXY786449:GXZ786450 HHU786449:HHV786450 HRQ786449:HRR786450 IBM786449:IBN786450 ILI786449:ILJ786450 IVE786449:IVF786450 JFA786449:JFB786450 JOW786449:JOX786450 JYS786449:JYT786450 KIO786449:KIP786450 KSK786449:KSL786450 LCG786449:LCH786450 LMC786449:LMD786450 LVY786449:LVZ786450 MFU786449:MFV786450 MPQ786449:MPR786450 MZM786449:MZN786450 NJI786449:NJJ786450 NTE786449:NTF786450 ODA786449:ODB786450 OMW786449:OMX786450 OWS786449:OWT786450 PGO786449:PGP786450 PQK786449:PQL786450 QAG786449:QAH786450 QKC786449:QKD786450 QTY786449:QTZ786450 RDU786449:RDV786450 RNQ786449:RNR786450 RXM786449:RXN786450 SHI786449:SHJ786450 SRE786449:SRF786450 TBA786449:TBB786450 TKW786449:TKX786450 TUS786449:TUT786450 UEO786449:UEP786450 UOK786449:UOL786450 UYG786449:UYH786450 VIC786449:VID786450 VRY786449:VRZ786450 WBU786449:WBV786450 WLQ786449:WLR786450 WVM786449:WVN786450 W851985:X851986 JA851985:JB851986 SW851985:SX851986 ACS851985:ACT851986 AMO851985:AMP851986 AWK851985:AWL851986 BGG851985:BGH851986 BQC851985:BQD851986 BZY851985:BZZ851986 CJU851985:CJV851986 CTQ851985:CTR851986 DDM851985:DDN851986 DNI851985:DNJ851986 DXE851985:DXF851986 EHA851985:EHB851986 EQW851985:EQX851986 FAS851985:FAT851986 FKO851985:FKP851986 FUK851985:FUL851986 GEG851985:GEH851986 GOC851985:GOD851986 GXY851985:GXZ851986 HHU851985:HHV851986 HRQ851985:HRR851986 IBM851985:IBN851986 ILI851985:ILJ851986 IVE851985:IVF851986 JFA851985:JFB851986 JOW851985:JOX851986 JYS851985:JYT851986 KIO851985:KIP851986 KSK851985:KSL851986 LCG851985:LCH851986 LMC851985:LMD851986 LVY851985:LVZ851986 MFU851985:MFV851986 MPQ851985:MPR851986 MZM851985:MZN851986 NJI851985:NJJ851986 NTE851985:NTF851986 ODA851985:ODB851986 OMW851985:OMX851986 OWS851985:OWT851986 PGO851985:PGP851986 PQK851985:PQL851986 QAG851985:QAH851986 QKC851985:QKD851986 QTY851985:QTZ851986 RDU851985:RDV851986 RNQ851985:RNR851986 RXM851985:RXN851986 SHI851985:SHJ851986 SRE851985:SRF851986 TBA851985:TBB851986 TKW851985:TKX851986 TUS851985:TUT851986 UEO851985:UEP851986 UOK851985:UOL851986 UYG851985:UYH851986 VIC851985:VID851986 VRY851985:VRZ851986 WBU851985:WBV851986 WLQ851985:WLR851986 WVM851985:WVN851986 W917521:X917522 JA917521:JB917522 SW917521:SX917522 ACS917521:ACT917522 AMO917521:AMP917522 AWK917521:AWL917522 BGG917521:BGH917522 BQC917521:BQD917522 BZY917521:BZZ917522 CJU917521:CJV917522 CTQ917521:CTR917522 DDM917521:DDN917522 DNI917521:DNJ917522 DXE917521:DXF917522 EHA917521:EHB917522 EQW917521:EQX917522 FAS917521:FAT917522 FKO917521:FKP917522 FUK917521:FUL917522 GEG917521:GEH917522 GOC917521:GOD917522 GXY917521:GXZ917522 HHU917521:HHV917522 HRQ917521:HRR917522 IBM917521:IBN917522 ILI917521:ILJ917522 IVE917521:IVF917522 JFA917521:JFB917522 JOW917521:JOX917522 JYS917521:JYT917522 KIO917521:KIP917522 KSK917521:KSL917522 LCG917521:LCH917522 LMC917521:LMD917522 LVY917521:LVZ917522 MFU917521:MFV917522 MPQ917521:MPR917522 MZM917521:MZN917522 NJI917521:NJJ917522 NTE917521:NTF917522 ODA917521:ODB917522 OMW917521:OMX917522 OWS917521:OWT917522 PGO917521:PGP917522 PQK917521:PQL917522 QAG917521:QAH917522 QKC917521:QKD917522 QTY917521:QTZ917522 RDU917521:RDV917522 RNQ917521:RNR917522 RXM917521:RXN917522 SHI917521:SHJ917522 SRE917521:SRF917522 TBA917521:TBB917522 TKW917521:TKX917522 TUS917521:TUT917522 UEO917521:UEP917522 UOK917521:UOL917522 UYG917521:UYH917522 VIC917521:VID917522 VRY917521:VRZ917522 WBU917521:WBV917522 WLQ917521:WLR917522 WVM917521:WVN917522 W983057:X983058 JA983057:JB983058 SW983057:SX983058 ACS983057:ACT983058 AMO983057:AMP983058 AWK983057:AWL983058 BGG983057:BGH983058 BQC983057:BQD983058 BZY983057:BZZ983058 CJU983057:CJV983058 CTQ983057:CTR983058 DDM983057:DDN983058 DNI983057:DNJ983058 DXE983057:DXF983058 EHA983057:EHB983058 EQW983057:EQX983058 FAS983057:FAT983058 FKO983057:FKP983058 FUK983057:FUL983058 GEG983057:GEH983058 GOC983057:GOD983058 GXY983057:GXZ983058 HHU983057:HHV983058 HRQ983057:HRR983058 IBM983057:IBN983058 ILI983057:ILJ983058 IVE983057:IVF983058 JFA983057:JFB983058 JOW983057:JOX983058 JYS983057:JYT983058 KIO983057:KIP983058 KSK983057:KSL983058 LCG983057:LCH983058 LMC983057:LMD983058 LVY983057:LVZ983058 MFU983057:MFV983058 MPQ983057:MPR983058 MZM983057:MZN983058 NJI983057:NJJ983058 NTE983057:NTF983058 ODA983057:ODB983058 OMW983057:OMX983058 OWS983057:OWT983058 PGO983057:PGP983058 PQK983057:PQL983058 QAG983057:QAH983058 QKC983057:QKD983058 QTY983057:QTZ983058 RDU983057:RDV983058 RNQ983057:RNR983058 RXM983057:RXN983058 SHI983057:SHJ983058 SRE983057:SRF983058 TBA983057:TBB983058 TKW983057:TKX983058 TUS983057:TUT983058 UEO983057:UEP983058 UOK983057:UOL983058 UYG983057:UYH983058 VIC983057:VID983058 VRY983057:VRZ983058 WBU983057:WBV983058 WLQ983057:WLR983058 WVM983057:WVN983058 I18:J18 IM18:IN18 SI18:SJ18 ACE18:ACF18 AMA18:AMB18 AVW18:AVX18 BFS18:BFT18 BPO18:BPP18 BZK18:BZL18 CJG18:CJH18 CTC18:CTD18 DCY18:DCZ18 DMU18:DMV18 DWQ18:DWR18 EGM18:EGN18 EQI18:EQJ18 FAE18:FAF18 FKA18:FKB18 FTW18:FTX18 GDS18:GDT18 GNO18:GNP18 GXK18:GXL18 HHG18:HHH18 HRC18:HRD18 IAY18:IAZ18 IKU18:IKV18 IUQ18:IUR18 JEM18:JEN18 JOI18:JOJ18 JYE18:JYF18 KIA18:KIB18 KRW18:KRX18 LBS18:LBT18 LLO18:LLP18 LVK18:LVL18 MFG18:MFH18 MPC18:MPD18 MYY18:MYZ18 NIU18:NIV18 NSQ18:NSR18 OCM18:OCN18 OMI18:OMJ18 OWE18:OWF18 PGA18:PGB18 PPW18:PPX18 PZS18:PZT18 QJO18:QJP18 QTK18:QTL18 RDG18:RDH18 RNC18:RND18 RWY18:RWZ18 SGU18:SGV18 SQQ18:SQR18 TAM18:TAN18 TKI18:TKJ18 TUE18:TUF18 UEA18:UEB18 UNW18:UNX18 UXS18:UXT18 VHO18:VHP18 VRK18:VRL18 WBG18:WBH18 WLC18:WLD18 WUY18:WUZ18 I65557:J65557 IM65557:IN65557 SI65557:SJ65557 ACE65557:ACF65557 AMA65557:AMB65557 AVW65557:AVX65557 BFS65557:BFT65557 BPO65557:BPP65557 BZK65557:BZL65557 CJG65557:CJH65557 CTC65557:CTD65557 DCY65557:DCZ65557 DMU65557:DMV65557 DWQ65557:DWR65557 EGM65557:EGN65557 EQI65557:EQJ65557 FAE65557:FAF65557 FKA65557:FKB65557 FTW65557:FTX65557 GDS65557:GDT65557 GNO65557:GNP65557 GXK65557:GXL65557 HHG65557:HHH65557 HRC65557:HRD65557 IAY65557:IAZ65557 IKU65557:IKV65557 IUQ65557:IUR65557 JEM65557:JEN65557 JOI65557:JOJ65557 JYE65557:JYF65557 KIA65557:KIB65557 KRW65557:KRX65557 LBS65557:LBT65557 LLO65557:LLP65557 LVK65557:LVL65557 MFG65557:MFH65557 MPC65557:MPD65557 MYY65557:MYZ65557 NIU65557:NIV65557 NSQ65557:NSR65557 OCM65557:OCN65557 OMI65557:OMJ65557 OWE65557:OWF65557 PGA65557:PGB65557 PPW65557:PPX65557 PZS65557:PZT65557 QJO65557:QJP65557 QTK65557:QTL65557 RDG65557:RDH65557 RNC65557:RND65557 RWY65557:RWZ65557 SGU65557:SGV65557 SQQ65557:SQR65557 TAM65557:TAN65557 TKI65557:TKJ65557 TUE65557:TUF65557 UEA65557:UEB65557 UNW65557:UNX65557 UXS65557:UXT65557 VHO65557:VHP65557 VRK65557:VRL65557 WBG65557:WBH65557 WLC65557:WLD65557 WUY65557:WUZ65557 I131093:J131093 IM131093:IN131093 SI131093:SJ131093 ACE131093:ACF131093 AMA131093:AMB131093 AVW131093:AVX131093 BFS131093:BFT131093 BPO131093:BPP131093 BZK131093:BZL131093 CJG131093:CJH131093 CTC131093:CTD131093 DCY131093:DCZ131093 DMU131093:DMV131093 DWQ131093:DWR131093 EGM131093:EGN131093 EQI131093:EQJ131093 FAE131093:FAF131093 FKA131093:FKB131093 FTW131093:FTX131093 GDS131093:GDT131093 GNO131093:GNP131093 GXK131093:GXL131093 HHG131093:HHH131093 HRC131093:HRD131093 IAY131093:IAZ131093 IKU131093:IKV131093 IUQ131093:IUR131093 JEM131093:JEN131093 JOI131093:JOJ131093 JYE131093:JYF131093 KIA131093:KIB131093 KRW131093:KRX131093 LBS131093:LBT131093 LLO131093:LLP131093 LVK131093:LVL131093 MFG131093:MFH131093 MPC131093:MPD131093 MYY131093:MYZ131093 NIU131093:NIV131093 NSQ131093:NSR131093 OCM131093:OCN131093 OMI131093:OMJ131093 OWE131093:OWF131093 PGA131093:PGB131093 PPW131093:PPX131093 PZS131093:PZT131093 QJO131093:QJP131093 QTK131093:QTL131093 RDG131093:RDH131093 RNC131093:RND131093 RWY131093:RWZ131093 SGU131093:SGV131093 SQQ131093:SQR131093 TAM131093:TAN131093 TKI131093:TKJ131093 TUE131093:TUF131093 UEA131093:UEB131093 UNW131093:UNX131093 UXS131093:UXT131093 VHO131093:VHP131093 VRK131093:VRL131093 WBG131093:WBH131093 WLC131093:WLD131093 WUY131093:WUZ131093 I196629:J196629 IM196629:IN196629 SI196629:SJ196629 ACE196629:ACF196629 AMA196629:AMB196629 AVW196629:AVX196629 BFS196629:BFT196629 BPO196629:BPP196629 BZK196629:BZL196629 CJG196629:CJH196629 CTC196629:CTD196629 DCY196629:DCZ196629 DMU196629:DMV196629 DWQ196629:DWR196629 EGM196629:EGN196629 EQI196629:EQJ196629 FAE196629:FAF196629 FKA196629:FKB196629 FTW196629:FTX196629 GDS196629:GDT196629 GNO196629:GNP196629 GXK196629:GXL196629 HHG196629:HHH196629 HRC196629:HRD196629 IAY196629:IAZ196629 IKU196629:IKV196629 IUQ196629:IUR196629 JEM196629:JEN196629 JOI196629:JOJ196629 JYE196629:JYF196629 KIA196629:KIB196629 KRW196629:KRX196629 LBS196629:LBT196629 LLO196629:LLP196629 LVK196629:LVL196629 MFG196629:MFH196629 MPC196629:MPD196629 MYY196629:MYZ196629 NIU196629:NIV196629 NSQ196629:NSR196629 OCM196629:OCN196629 OMI196629:OMJ196629 OWE196629:OWF196629 PGA196629:PGB196629 PPW196629:PPX196629 PZS196629:PZT196629 QJO196629:QJP196629 QTK196629:QTL196629 RDG196629:RDH196629 RNC196629:RND196629 RWY196629:RWZ196629 SGU196629:SGV196629 SQQ196629:SQR196629 TAM196629:TAN196629 TKI196629:TKJ196629 TUE196629:TUF196629 UEA196629:UEB196629 UNW196629:UNX196629 UXS196629:UXT196629 VHO196629:VHP196629 VRK196629:VRL196629 WBG196629:WBH196629 WLC196629:WLD196629 WUY196629:WUZ196629 I262165:J262165 IM262165:IN262165 SI262165:SJ262165 ACE262165:ACF262165 AMA262165:AMB262165 AVW262165:AVX262165 BFS262165:BFT262165 BPO262165:BPP262165 BZK262165:BZL262165 CJG262165:CJH262165 CTC262165:CTD262165 DCY262165:DCZ262165 DMU262165:DMV262165 DWQ262165:DWR262165 EGM262165:EGN262165 EQI262165:EQJ262165 FAE262165:FAF262165 FKA262165:FKB262165 FTW262165:FTX262165 GDS262165:GDT262165 GNO262165:GNP262165 GXK262165:GXL262165 HHG262165:HHH262165 HRC262165:HRD262165 IAY262165:IAZ262165 IKU262165:IKV262165 IUQ262165:IUR262165 JEM262165:JEN262165 JOI262165:JOJ262165 JYE262165:JYF262165 KIA262165:KIB262165 KRW262165:KRX262165 LBS262165:LBT262165 LLO262165:LLP262165 LVK262165:LVL262165 MFG262165:MFH262165 MPC262165:MPD262165 MYY262165:MYZ262165 NIU262165:NIV262165 NSQ262165:NSR262165 OCM262165:OCN262165 OMI262165:OMJ262165 OWE262165:OWF262165 PGA262165:PGB262165 PPW262165:PPX262165 PZS262165:PZT262165 QJO262165:QJP262165 QTK262165:QTL262165 RDG262165:RDH262165 RNC262165:RND262165 RWY262165:RWZ262165 SGU262165:SGV262165 SQQ262165:SQR262165 TAM262165:TAN262165 TKI262165:TKJ262165 TUE262165:TUF262165 UEA262165:UEB262165 UNW262165:UNX262165 UXS262165:UXT262165 VHO262165:VHP262165 VRK262165:VRL262165 WBG262165:WBH262165 WLC262165:WLD262165 WUY262165:WUZ262165 I327701:J327701 IM327701:IN327701 SI327701:SJ327701 ACE327701:ACF327701 AMA327701:AMB327701 AVW327701:AVX327701 BFS327701:BFT327701 BPO327701:BPP327701 BZK327701:BZL327701 CJG327701:CJH327701 CTC327701:CTD327701 DCY327701:DCZ327701 DMU327701:DMV327701 DWQ327701:DWR327701 EGM327701:EGN327701 EQI327701:EQJ327701 FAE327701:FAF327701 FKA327701:FKB327701 FTW327701:FTX327701 GDS327701:GDT327701 GNO327701:GNP327701 GXK327701:GXL327701 HHG327701:HHH327701 HRC327701:HRD327701 IAY327701:IAZ327701 IKU327701:IKV327701 IUQ327701:IUR327701 JEM327701:JEN327701 JOI327701:JOJ327701 JYE327701:JYF327701 KIA327701:KIB327701 KRW327701:KRX327701 LBS327701:LBT327701 LLO327701:LLP327701 LVK327701:LVL327701 MFG327701:MFH327701 MPC327701:MPD327701 MYY327701:MYZ327701 NIU327701:NIV327701 NSQ327701:NSR327701 OCM327701:OCN327701 OMI327701:OMJ327701 OWE327701:OWF327701 PGA327701:PGB327701 PPW327701:PPX327701 PZS327701:PZT327701 QJO327701:QJP327701 QTK327701:QTL327701 RDG327701:RDH327701 RNC327701:RND327701 RWY327701:RWZ327701 SGU327701:SGV327701 SQQ327701:SQR327701 TAM327701:TAN327701 TKI327701:TKJ327701 TUE327701:TUF327701 UEA327701:UEB327701 UNW327701:UNX327701 UXS327701:UXT327701 VHO327701:VHP327701 VRK327701:VRL327701 WBG327701:WBH327701 WLC327701:WLD327701 WUY327701:WUZ327701 I393237:J393237 IM393237:IN393237 SI393237:SJ393237 ACE393237:ACF393237 AMA393237:AMB393237 AVW393237:AVX393237 BFS393237:BFT393237 BPO393237:BPP393237 BZK393237:BZL393237 CJG393237:CJH393237 CTC393237:CTD393237 DCY393237:DCZ393237 DMU393237:DMV393237 DWQ393237:DWR393237 EGM393237:EGN393237 EQI393237:EQJ393237 FAE393237:FAF393237 FKA393237:FKB393237 FTW393237:FTX393237 GDS393237:GDT393237 GNO393237:GNP393237 GXK393237:GXL393237 HHG393237:HHH393237 HRC393237:HRD393237 IAY393237:IAZ393237 IKU393237:IKV393237 IUQ393237:IUR393237 JEM393237:JEN393237 JOI393237:JOJ393237 JYE393237:JYF393237 KIA393237:KIB393237 KRW393237:KRX393237 LBS393237:LBT393237 LLO393237:LLP393237 LVK393237:LVL393237 MFG393237:MFH393237 MPC393237:MPD393237 MYY393237:MYZ393237 NIU393237:NIV393237 NSQ393237:NSR393237 OCM393237:OCN393237 OMI393237:OMJ393237 OWE393237:OWF393237 PGA393237:PGB393237 PPW393237:PPX393237 PZS393237:PZT393237 QJO393237:QJP393237 QTK393237:QTL393237 RDG393237:RDH393237 RNC393237:RND393237 RWY393237:RWZ393237 SGU393237:SGV393237 SQQ393237:SQR393237 TAM393237:TAN393237 TKI393237:TKJ393237 TUE393237:TUF393237 UEA393237:UEB393237 UNW393237:UNX393237 UXS393237:UXT393237 VHO393237:VHP393237 VRK393237:VRL393237 WBG393237:WBH393237 WLC393237:WLD393237 WUY393237:WUZ393237 I458773:J458773 IM458773:IN458773 SI458773:SJ458773 ACE458773:ACF458773 AMA458773:AMB458773 AVW458773:AVX458773 BFS458773:BFT458773 BPO458773:BPP458773 BZK458773:BZL458773 CJG458773:CJH458773 CTC458773:CTD458773 DCY458773:DCZ458773 DMU458773:DMV458773 DWQ458773:DWR458773 EGM458773:EGN458773 EQI458773:EQJ458773 FAE458773:FAF458773 FKA458773:FKB458773 FTW458773:FTX458773 GDS458773:GDT458773 GNO458773:GNP458773 GXK458773:GXL458773 HHG458773:HHH458773 HRC458773:HRD458773 IAY458773:IAZ458773 IKU458773:IKV458773 IUQ458773:IUR458773 JEM458773:JEN458773 JOI458773:JOJ458773 JYE458773:JYF458773 KIA458773:KIB458773 KRW458773:KRX458773 LBS458773:LBT458773 LLO458773:LLP458773 LVK458773:LVL458773 MFG458773:MFH458773 MPC458773:MPD458773 MYY458773:MYZ458773 NIU458773:NIV458773 NSQ458773:NSR458773 OCM458773:OCN458773 OMI458773:OMJ458773 OWE458773:OWF458773 PGA458773:PGB458773 PPW458773:PPX458773 PZS458773:PZT458773 QJO458773:QJP458773 QTK458773:QTL458773 RDG458773:RDH458773 RNC458773:RND458773 RWY458773:RWZ458773 SGU458773:SGV458773 SQQ458773:SQR458773 TAM458773:TAN458773 TKI458773:TKJ458773 TUE458773:TUF458773 UEA458773:UEB458773 UNW458773:UNX458773 UXS458773:UXT458773 VHO458773:VHP458773 VRK458773:VRL458773 WBG458773:WBH458773 WLC458773:WLD458773 WUY458773:WUZ458773 I524309:J524309 IM524309:IN524309 SI524309:SJ524309 ACE524309:ACF524309 AMA524309:AMB524309 AVW524309:AVX524309 BFS524309:BFT524309 BPO524309:BPP524309 BZK524309:BZL524309 CJG524309:CJH524309 CTC524309:CTD524309 DCY524309:DCZ524309 DMU524309:DMV524309 DWQ524309:DWR524309 EGM524309:EGN524309 EQI524309:EQJ524309 FAE524309:FAF524309 FKA524309:FKB524309 FTW524309:FTX524309 GDS524309:GDT524309 GNO524309:GNP524309 GXK524309:GXL524309 HHG524309:HHH524309 HRC524309:HRD524309 IAY524309:IAZ524309 IKU524309:IKV524309 IUQ524309:IUR524309 JEM524309:JEN524309 JOI524309:JOJ524309 JYE524309:JYF524309 KIA524309:KIB524309 KRW524309:KRX524309 LBS524309:LBT524309 LLO524309:LLP524309 LVK524309:LVL524309 MFG524309:MFH524309 MPC524309:MPD524309 MYY524309:MYZ524309 NIU524309:NIV524309 NSQ524309:NSR524309 OCM524309:OCN524309 OMI524309:OMJ524309 OWE524309:OWF524309 PGA524309:PGB524309 PPW524309:PPX524309 PZS524309:PZT524309 QJO524309:QJP524309 QTK524309:QTL524309 RDG524309:RDH524309 RNC524309:RND524309 RWY524309:RWZ524309 SGU524309:SGV524309 SQQ524309:SQR524309 TAM524309:TAN524309 TKI524309:TKJ524309 TUE524309:TUF524309 UEA524309:UEB524309 UNW524309:UNX524309 UXS524309:UXT524309 VHO524309:VHP524309 VRK524309:VRL524309 WBG524309:WBH524309 WLC524309:WLD524309 WUY524309:WUZ524309 I589845:J589845 IM589845:IN589845 SI589845:SJ589845 ACE589845:ACF589845 AMA589845:AMB589845 AVW589845:AVX589845 BFS589845:BFT589845 BPO589845:BPP589845 BZK589845:BZL589845 CJG589845:CJH589845 CTC589845:CTD589845 DCY589845:DCZ589845 DMU589845:DMV589845 DWQ589845:DWR589845 EGM589845:EGN589845 EQI589845:EQJ589845 FAE589845:FAF589845 FKA589845:FKB589845 FTW589845:FTX589845 GDS589845:GDT589845 GNO589845:GNP589845 GXK589845:GXL589845 HHG589845:HHH589845 HRC589845:HRD589845 IAY589845:IAZ589845 IKU589845:IKV589845 IUQ589845:IUR589845 JEM589845:JEN589845 JOI589845:JOJ589845 JYE589845:JYF589845 KIA589845:KIB589845 KRW589845:KRX589845 LBS589845:LBT589845 LLO589845:LLP589845 LVK589845:LVL589845 MFG589845:MFH589845 MPC589845:MPD589845 MYY589845:MYZ589845 NIU589845:NIV589845 NSQ589845:NSR589845 OCM589845:OCN589845 OMI589845:OMJ589845 OWE589845:OWF589845 PGA589845:PGB589845 PPW589845:PPX589845 PZS589845:PZT589845 QJO589845:QJP589845 QTK589845:QTL589845 RDG589845:RDH589845 RNC589845:RND589845 RWY589845:RWZ589845 SGU589845:SGV589845 SQQ589845:SQR589845 TAM589845:TAN589845 TKI589845:TKJ589845 TUE589845:TUF589845 UEA589845:UEB589845 UNW589845:UNX589845 UXS589845:UXT589845 VHO589845:VHP589845 VRK589845:VRL589845 WBG589845:WBH589845 WLC589845:WLD589845 WUY589845:WUZ589845 I655381:J655381 IM655381:IN655381 SI655381:SJ655381 ACE655381:ACF655381 AMA655381:AMB655381 AVW655381:AVX655381 BFS655381:BFT655381 BPO655381:BPP655381 BZK655381:BZL655381 CJG655381:CJH655381 CTC655381:CTD655381 DCY655381:DCZ655381 DMU655381:DMV655381 DWQ655381:DWR655381 EGM655381:EGN655381 EQI655381:EQJ655381 FAE655381:FAF655381 FKA655381:FKB655381 FTW655381:FTX655381 GDS655381:GDT655381 GNO655381:GNP655381 GXK655381:GXL655381 HHG655381:HHH655381 HRC655381:HRD655381 IAY655381:IAZ655381 IKU655381:IKV655381 IUQ655381:IUR655381 JEM655381:JEN655381 JOI655381:JOJ655381 JYE655381:JYF655381 KIA655381:KIB655381 KRW655381:KRX655381 LBS655381:LBT655381 LLO655381:LLP655381 LVK655381:LVL655381 MFG655381:MFH655381 MPC655381:MPD655381 MYY655381:MYZ655381 NIU655381:NIV655381 NSQ655381:NSR655381 OCM655381:OCN655381 OMI655381:OMJ655381 OWE655381:OWF655381 PGA655381:PGB655381 PPW655381:PPX655381 PZS655381:PZT655381 QJO655381:QJP655381 QTK655381:QTL655381 RDG655381:RDH655381 RNC655381:RND655381 RWY655381:RWZ655381 SGU655381:SGV655381 SQQ655381:SQR655381 TAM655381:TAN655381 TKI655381:TKJ655381 TUE655381:TUF655381 UEA655381:UEB655381 UNW655381:UNX655381 UXS655381:UXT655381 VHO655381:VHP655381 VRK655381:VRL655381 WBG655381:WBH655381 WLC655381:WLD655381 WUY655381:WUZ655381 I720917:J720917 IM720917:IN720917 SI720917:SJ720917 ACE720917:ACF720917 AMA720917:AMB720917 AVW720917:AVX720917 BFS720917:BFT720917 BPO720917:BPP720917 BZK720917:BZL720917 CJG720917:CJH720917 CTC720917:CTD720917 DCY720917:DCZ720917 DMU720917:DMV720917 DWQ720917:DWR720917 EGM720917:EGN720917 EQI720917:EQJ720917 FAE720917:FAF720917 FKA720917:FKB720917 FTW720917:FTX720917 GDS720917:GDT720917 GNO720917:GNP720917 GXK720917:GXL720917 HHG720917:HHH720917 HRC720917:HRD720917 IAY720917:IAZ720917 IKU720917:IKV720917 IUQ720917:IUR720917 JEM720917:JEN720917 JOI720917:JOJ720917 JYE720917:JYF720917 KIA720917:KIB720917 KRW720917:KRX720917 LBS720917:LBT720917 LLO720917:LLP720917 LVK720917:LVL720917 MFG720917:MFH720917 MPC720917:MPD720917 MYY720917:MYZ720917 NIU720917:NIV720917 NSQ720917:NSR720917 OCM720917:OCN720917 OMI720917:OMJ720917 OWE720917:OWF720917 PGA720917:PGB720917 PPW720917:PPX720917 PZS720917:PZT720917 QJO720917:QJP720917 QTK720917:QTL720917 RDG720917:RDH720917 RNC720917:RND720917 RWY720917:RWZ720917 SGU720917:SGV720917 SQQ720917:SQR720917 TAM720917:TAN720917 TKI720917:TKJ720917 TUE720917:TUF720917 UEA720917:UEB720917 UNW720917:UNX720917 UXS720917:UXT720917 VHO720917:VHP720917 VRK720917:VRL720917 WBG720917:WBH720917 WLC720917:WLD720917 WUY720917:WUZ720917 I786453:J786453 IM786453:IN786453 SI786453:SJ786453 ACE786453:ACF786453 AMA786453:AMB786453 AVW786453:AVX786453 BFS786453:BFT786453 BPO786453:BPP786453 BZK786453:BZL786453 CJG786453:CJH786453 CTC786453:CTD786453 DCY786453:DCZ786453 DMU786453:DMV786453 DWQ786453:DWR786453 EGM786453:EGN786453 EQI786453:EQJ786453 FAE786453:FAF786453 FKA786453:FKB786453 FTW786453:FTX786453 GDS786453:GDT786453 GNO786453:GNP786453 GXK786453:GXL786453 HHG786453:HHH786453 HRC786453:HRD786453 IAY786453:IAZ786453 IKU786453:IKV786453 IUQ786453:IUR786453 JEM786453:JEN786453 JOI786453:JOJ786453 JYE786453:JYF786453 KIA786453:KIB786453 KRW786453:KRX786453 LBS786453:LBT786453 LLO786453:LLP786453 LVK786453:LVL786453 MFG786453:MFH786453 MPC786453:MPD786453 MYY786453:MYZ786453 NIU786453:NIV786453 NSQ786453:NSR786453 OCM786453:OCN786453 OMI786453:OMJ786453 OWE786453:OWF786453 PGA786453:PGB786453 PPW786453:PPX786453 PZS786453:PZT786453 QJO786453:QJP786453 QTK786453:QTL786453 RDG786453:RDH786453 RNC786453:RND786453 RWY786453:RWZ786453 SGU786453:SGV786453 SQQ786453:SQR786453 TAM786453:TAN786453 TKI786453:TKJ786453 TUE786453:TUF786453 UEA786453:UEB786453 UNW786453:UNX786453 UXS786453:UXT786453 VHO786453:VHP786453 VRK786453:VRL786453 WBG786453:WBH786453 WLC786453:WLD786453 WUY786453:WUZ786453 I851989:J851989 IM851989:IN851989 SI851989:SJ851989 ACE851989:ACF851989 AMA851989:AMB851989 AVW851989:AVX851989 BFS851989:BFT851989 BPO851989:BPP851989 BZK851989:BZL851989 CJG851989:CJH851989 CTC851989:CTD851989 DCY851989:DCZ851989 DMU851989:DMV851989 DWQ851989:DWR851989 EGM851989:EGN851989 EQI851989:EQJ851989 FAE851989:FAF851989 FKA851989:FKB851989 FTW851989:FTX851989 GDS851989:GDT851989 GNO851989:GNP851989 GXK851989:GXL851989 HHG851989:HHH851989 HRC851989:HRD851989 IAY851989:IAZ851989 IKU851989:IKV851989 IUQ851989:IUR851989 JEM851989:JEN851989 JOI851989:JOJ851989 JYE851989:JYF851989 KIA851989:KIB851989 KRW851989:KRX851989 LBS851989:LBT851989 LLO851989:LLP851989 LVK851989:LVL851989 MFG851989:MFH851989 MPC851989:MPD851989 MYY851989:MYZ851989 NIU851989:NIV851989 NSQ851989:NSR851989 OCM851989:OCN851989 OMI851989:OMJ851989 OWE851989:OWF851989 PGA851989:PGB851989 PPW851989:PPX851989 PZS851989:PZT851989 QJO851989:QJP851989 QTK851989:QTL851989 RDG851989:RDH851989 RNC851989:RND851989 RWY851989:RWZ851989 SGU851989:SGV851989 SQQ851989:SQR851989 TAM851989:TAN851989 TKI851989:TKJ851989 TUE851989:TUF851989 UEA851989:UEB851989 UNW851989:UNX851989 UXS851989:UXT851989 VHO851989:VHP851989 VRK851989:VRL851989 WBG851989:WBH851989 WLC851989:WLD851989 WUY851989:WUZ851989 I917525:J917525 IM917525:IN917525 SI917525:SJ917525 ACE917525:ACF917525 AMA917525:AMB917525 AVW917525:AVX917525 BFS917525:BFT917525 BPO917525:BPP917525 BZK917525:BZL917525 CJG917525:CJH917525 CTC917525:CTD917525 DCY917525:DCZ917525 DMU917525:DMV917525 DWQ917525:DWR917525 EGM917525:EGN917525 EQI917525:EQJ917525 FAE917525:FAF917525 FKA917525:FKB917525 FTW917525:FTX917525 GDS917525:GDT917525 GNO917525:GNP917525 GXK917525:GXL917525 HHG917525:HHH917525 HRC917525:HRD917525 IAY917525:IAZ917525 IKU917525:IKV917525 IUQ917525:IUR917525 JEM917525:JEN917525 JOI917525:JOJ917525 JYE917525:JYF917525 KIA917525:KIB917525 KRW917525:KRX917525 LBS917525:LBT917525 LLO917525:LLP917525 LVK917525:LVL917525 MFG917525:MFH917525 MPC917525:MPD917525 MYY917525:MYZ917525 NIU917525:NIV917525 NSQ917525:NSR917525 OCM917525:OCN917525 OMI917525:OMJ917525 OWE917525:OWF917525 PGA917525:PGB917525 PPW917525:PPX917525 PZS917525:PZT917525 QJO917525:QJP917525 QTK917525:QTL917525 RDG917525:RDH917525 RNC917525:RND917525 RWY917525:RWZ917525 SGU917525:SGV917525 SQQ917525:SQR917525 TAM917525:TAN917525 TKI917525:TKJ917525 TUE917525:TUF917525 UEA917525:UEB917525 UNW917525:UNX917525 UXS917525:UXT917525 VHO917525:VHP917525 VRK917525:VRL917525 WBG917525:WBH917525 WLC917525:WLD917525 WUY917525:WUZ917525 I983061:J983061 IM983061:IN983061 SI983061:SJ983061 ACE983061:ACF983061 AMA983061:AMB983061 AVW983061:AVX983061 BFS983061:BFT983061 BPO983061:BPP983061 BZK983061:BZL983061 CJG983061:CJH983061 CTC983061:CTD983061 DCY983061:DCZ983061 DMU983061:DMV983061 DWQ983061:DWR983061 EGM983061:EGN983061 EQI983061:EQJ983061 FAE983061:FAF983061 FKA983061:FKB983061 FTW983061:FTX983061 GDS983061:GDT983061 GNO983061:GNP983061 GXK983061:GXL983061 HHG983061:HHH983061 HRC983061:HRD983061 IAY983061:IAZ983061 IKU983061:IKV983061 IUQ983061:IUR983061 JEM983061:JEN983061 JOI983061:JOJ983061 JYE983061:JYF983061 KIA983061:KIB983061 KRW983061:KRX983061 LBS983061:LBT983061 LLO983061:LLP983061 LVK983061:LVL983061 MFG983061:MFH983061 MPC983061:MPD983061 MYY983061:MYZ983061 NIU983061:NIV983061 NSQ983061:NSR983061 OCM983061:OCN983061 OMI983061:OMJ983061 OWE983061:OWF983061 PGA983061:PGB983061 PPW983061:PPX983061 PZS983061:PZT983061 QJO983061:QJP983061 QTK983061:QTL983061 RDG983061:RDH983061 RNC983061:RND983061 RWY983061:RWZ983061 SGU983061:SGV983061 SQQ983061:SQR983061 TAM983061:TAN983061 TKI983061:TKJ983061 TUE983061:TUF983061 UEA983061:UEB983061 UNW983061:UNX983061 UXS983061:UXT983061 VHO983061:VHP983061 VRK983061:VRL983061 WBG983061:WBH983061 WLC983061:WLD983061 WUY983061:WUZ983061 P18:Q18 IT18:IU18 SP18:SQ18 ACL18:ACM18 AMH18:AMI18 AWD18:AWE18 BFZ18:BGA18 BPV18:BPW18 BZR18:BZS18 CJN18:CJO18 CTJ18:CTK18 DDF18:DDG18 DNB18:DNC18 DWX18:DWY18 EGT18:EGU18 EQP18:EQQ18 FAL18:FAM18 FKH18:FKI18 FUD18:FUE18 GDZ18:GEA18 GNV18:GNW18 GXR18:GXS18 HHN18:HHO18 HRJ18:HRK18 IBF18:IBG18 ILB18:ILC18 IUX18:IUY18 JET18:JEU18 JOP18:JOQ18 JYL18:JYM18 KIH18:KII18 KSD18:KSE18 LBZ18:LCA18 LLV18:LLW18 LVR18:LVS18 MFN18:MFO18 MPJ18:MPK18 MZF18:MZG18 NJB18:NJC18 NSX18:NSY18 OCT18:OCU18 OMP18:OMQ18 OWL18:OWM18 PGH18:PGI18 PQD18:PQE18 PZZ18:QAA18 QJV18:QJW18 QTR18:QTS18 RDN18:RDO18 RNJ18:RNK18 RXF18:RXG18 SHB18:SHC18 SQX18:SQY18 TAT18:TAU18 TKP18:TKQ18 TUL18:TUM18 UEH18:UEI18 UOD18:UOE18 UXZ18:UYA18 VHV18:VHW18 VRR18:VRS18 WBN18:WBO18 WLJ18:WLK18 WVF18:WVG18 P65557:Q65557 IT65557:IU65557 SP65557:SQ65557 ACL65557:ACM65557 AMH65557:AMI65557 AWD65557:AWE65557 BFZ65557:BGA65557 BPV65557:BPW65557 BZR65557:BZS65557 CJN65557:CJO65557 CTJ65557:CTK65557 DDF65557:DDG65557 DNB65557:DNC65557 DWX65557:DWY65557 EGT65557:EGU65557 EQP65557:EQQ65557 FAL65557:FAM65557 FKH65557:FKI65557 FUD65557:FUE65557 GDZ65557:GEA65557 GNV65557:GNW65557 GXR65557:GXS65557 HHN65557:HHO65557 HRJ65557:HRK65557 IBF65557:IBG65557 ILB65557:ILC65557 IUX65557:IUY65557 JET65557:JEU65557 JOP65557:JOQ65557 JYL65557:JYM65557 KIH65557:KII65557 KSD65557:KSE65557 LBZ65557:LCA65557 LLV65557:LLW65557 LVR65557:LVS65557 MFN65557:MFO65557 MPJ65557:MPK65557 MZF65557:MZG65557 NJB65557:NJC65557 NSX65557:NSY65557 OCT65557:OCU65557 OMP65557:OMQ65557 OWL65557:OWM65557 PGH65557:PGI65557 PQD65557:PQE65557 PZZ65557:QAA65557 QJV65557:QJW65557 QTR65557:QTS65557 RDN65557:RDO65557 RNJ65557:RNK65557 RXF65557:RXG65557 SHB65557:SHC65557 SQX65557:SQY65557 TAT65557:TAU65557 TKP65557:TKQ65557 TUL65557:TUM65557 UEH65557:UEI65557 UOD65557:UOE65557 UXZ65557:UYA65557 VHV65557:VHW65557 VRR65557:VRS65557 WBN65557:WBO65557 WLJ65557:WLK65557 WVF65557:WVG65557 P131093:Q131093 IT131093:IU131093 SP131093:SQ131093 ACL131093:ACM131093 AMH131093:AMI131093 AWD131093:AWE131093 BFZ131093:BGA131093 BPV131093:BPW131093 BZR131093:BZS131093 CJN131093:CJO131093 CTJ131093:CTK131093 DDF131093:DDG131093 DNB131093:DNC131093 DWX131093:DWY131093 EGT131093:EGU131093 EQP131093:EQQ131093 FAL131093:FAM131093 FKH131093:FKI131093 FUD131093:FUE131093 GDZ131093:GEA131093 GNV131093:GNW131093 GXR131093:GXS131093 HHN131093:HHO131093 HRJ131093:HRK131093 IBF131093:IBG131093 ILB131093:ILC131093 IUX131093:IUY131093 JET131093:JEU131093 JOP131093:JOQ131093 JYL131093:JYM131093 KIH131093:KII131093 KSD131093:KSE131093 LBZ131093:LCA131093 LLV131093:LLW131093 LVR131093:LVS131093 MFN131093:MFO131093 MPJ131093:MPK131093 MZF131093:MZG131093 NJB131093:NJC131093 NSX131093:NSY131093 OCT131093:OCU131093 OMP131093:OMQ131093 OWL131093:OWM131093 PGH131093:PGI131093 PQD131093:PQE131093 PZZ131093:QAA131093 QJV131093:QJW131093 QTR131093:QTS131093 RDN131093:RDO131093 RNJ131093:RNK131093 RXF131093:RXG131093 SHB131093:SHC131093 SQX131093:SQY131093 TAT131093:TAU131093 TKP131093:TKQ131093 TUL131093:TUM131093 UEH131093:UEI131093 UOD131093:UOE131093 UXZ131093:UYA131093 VHV131093:VHW131093 VRR131093:VRS131093 WBN131093:WBO131093 WLJ131093:WLK131093 WVF131093:WVG131093 P196629:Q196629 IT196629:IU196629 SP196629:SQ196629 ACL196629:ACM196629 AMH196629:AMI196629 AWD196629:AWE196629 BFZ196629:BGA196629 BPV196629:BPW196629 BZR196629:BZS196629 CJN196629:CJO196629 CTJ196629:CTK196629 DDF196629:DDG196629 DNB196629:DNC196629 DWX196629:DWY196629 EGT196629:EGU196629 EQP196629:EQQ196629 FAL196629:FAM196629 FKH196629:FKI196629 FUD196629:FUE196629 GDZ196629:GEA196629 GNV196629:GNW196629 GXR196629:GXS196629 HHN196629:HHO196629 HRJ196629:HRK196629 IBF196629:IBG196629 ILB196629:ILC196629 IUX196629:IUY196629 JET196629:JEU196629 JOP196629:JOQ196629 JYL196629:JYM196629 KIH196629:KII196629 KSD196629:KSE196629 LBZ196629:LCA196629 LLV196629:LLW196629 LVR196629:LVS196629 MFN196629:MFO196629 MPJ196629:MPK196629 MZF196629:MZG196629 NJB196629:NJC196629 NSX196629:NSY196629 OCT196629:OCU196629 OMP196629:OMQ196629 OWL196629:OWM196629 PGH196629:PGI196629 PQD196629:PQE196629 PZZ196629:QAA196629 QJV196629:QJW196629 QTR196629:QTS196629 RDN196629:RDO196629 RNJ196629:RNK196629 RXF196629:RXG196629 SHB196629:SHC196629 SQX196629:SQY196629 TAT196629:TAU196629 TKP196629:TKQ196629 TUL196629:TUM196629 UEH196629:UEI196629 UOD196629:UOE196629 UXZ196629:UYA196629 VHV196629:VHW196629 VRR196629:VRS196629 WBN196629:WBO196629 WLJ196629:WLK196629 WVF196629:WVG196629 P262165:Q262165 IT262165:IU262165 SP262165:SQ262165 ACL262165:ACM262165 AMH262165:AMI262165 AWD262165:AWE262165 BFZ262165:BGA262165 BPV262165:BPW262165 BZR262165:BZS262165 CJN262165:CJO262165 CTJ262165:CTK262165 DDF262165:DDG262165 DNB262165:DNC262165 DWX262165:DWY262165 EGT262165:EGU262165 EQP262165:EQQ262165 FAL262165:FAM262165 FKH262165:FKI262165 FUD262165:FUE262165 GDZ262165:GEA262165 GNV262165:GNW262165 GXR262165:GXS262165 HHN262165:HHO262165 HRJ262165:HRK262165 IBF262165:IBG262165 ILB262165:ILC262165 IUX262165:IUY262165 JET262165:JEU262165 JOP262165:JOQ262165 JYL262165:JYM262165 KIH262165:KII262165 KSD262165:KSE262165 LBZ262165:LCA262165 LLV262165:LLW262165 LVR262165:LVS262165 MFN262165:MFO262165 MPJ262165:MPK262165 MZF262165:MZG262165 NJB262165:NJC262165 NSX262165:NSY262165 OCT262165:OCU262165 OMP262165:OMQ262165 OWL262165:OWM262165 PGH262165:PGI262165 PQD262165:PQE262165 PZZ262165:QAA262165 QJV262165:QJW262165 QTR262165:QTS262165 RDN262165:RDO262165 RNJ262165:RNK262165 RXF262165:RXG262165 SHB262165:SHC262165 SQX262165:SQY262165 TAT262165:TAU262165 TKP262165:TKQ262165 TUL262165:TUM262165 UEH262165:UEI262165 UOD262165:UOE262165 UXZ262165:UYA262165 VHV262165:VHW262165 VRR262165:VRS262165 WBN262165:WBO262165 WLJ262165:WLK262165 WVF262165:WVG262165 P327701:Q327701 IT327701:IU327701 SP327701:SQ327701 ACL327701:ACM327701 AMH327701:AMI327701 AWD327701:AWE327701 BFZ327701:BGA327701 BPV327701:BPW327701 BZR327701:BZS327701 CJN327701:CJO327701 CTJ327701:CTK327701 DDF327701:DDG327701 DNB327701:DNC327701 DWX327701:DWY327701 EGT327701:EGU327701 EQP327701:EQQ327701 FAL327701:FAM327701 FKH327701:FKI327701 FUD327701:FUE327701 GDZ327701:GEA327701 GNV327701:GNW327701 GXR327701:GXS327701 HHN327701:HHO327701 HRJ327701:HRK327701 IBF327701:IBG327701 ILB327701:ILC327701 IUX327701:IUY327701 JET327701:JEU327701 JOP327701:JOQ327701 JYL327701:JYM327701 KIH327701:KII327701 KSD327701:KSE327701 LBZ327701:LCA327701 LLV327701:LLW327701 LVR327701:LVS327701 MFN327701:MFO327701 MPJ327701:MPK327701 MZF327701:MZG327701 NJB327701:NJC327701 NSX327701:NSY327701 OCT327701:OCU327701 OMP327701:OMQ327701 OWL327701:OWM327701 PGH327701:PGI327701 PQD327701:PQE327701 PZZ327701:QAA327701 QJV327701:QJW327701 QTR327701:QTS327701 RDN327701:RDO327701 RNJ327701:RNK327701 RXF327701:RXG327701 SHB327701:SHC327701 SQX327701:SQY327701 TAT327701:TAU327701 TKP327701:TKQ327701 TUL327701:TUM327701 UEH327701:UEI327701 UOD327701:UOE327701 UXZ327701:UYA327701 VHV327701:VHW327701 VRR327701:VRS327701 WBN327701:WBO327701 WLJ327701:WLK327701 WVF327701:WVG327701 P393237:Q393237 IT393237:IU393237 SP393237:SQ393237 ACL393237:ACM393237 AMH393237:AMI393237 AWD393237:AWE393237 BFZ393237:BGA393237 BPV393237:BPW393237 BZR393237:BZS393237 CJN393237:CJO393237 CTJ393237:CTK393237 DDF393237:DDG393237 DNB393237:DNC393237 DWX393237:DWY393237 EGT393237:EGU393237 EQP393237:EQQ393237 FAL393237:FAM393237 FKH393237:FKI393237 FUD393237:FUE393237 GDZ393237:GEA393237 GNV393237:GNW393237 GXR393237:GXS393237 HHN393237:HHO393237 HRJ393237:HRK393237 IBF393237:IBG393237 ILB393237:ILC393237 IUX393237:IUY393237 JET393237:JEU393237 JOP393237:JOQ393237 JYL393237:JYM393237 KIH393237:KII393237 KSD393237:KSE393237 LBZ393237:LCA393237 LLV393237:LLW393237 LVR393237:LVS393237 MFN393237:MFO393237 MPJ393237:MPK393237 MZF393237:MZG393237 NJB393237:NJC393237 NSX393237:NSY393237 OCT393237:OCU393237 OMP393237:OMQ393237 OWL393237:OWM393237 PGH393237:PGI393237 PQD393237:PQE393237 PZZ393237:QAA393237 QJV393237:QJW393237 QTR393237:QTS393237 RDN393237:RDO393237 RNJ393237:RNK393237 RXF393237:RXG393237 SHB393237:SHC393237 SQX393237:SQY393237 TAT393237:TAU393237 TKP393237:TKQ393237 TUL393237:TUM393237 UEH393237:UEI393237 UOD393237:UOE393237 UXZ393237:UYA393237 VHV393237:VHW393237 VRR393237:VRS393237 WBN393237:WBO393237 WLJ393237:WLK393237 WVF393237:WVG393237 P458773:Q458773 IT458773:IU458773 SP458773:SQ458773 ACL458773:ACM458773 AMH458773:AMI458773 AWD458773:AWE458773 BFZ458773:BGA458773 BPV458773:BPW458773 BZR458773:BZS458773 CJN458773:CJO458773 CTJ458773:CTK458773 DDF458773:DDG458773 DNB458773:DNC458773 DWX458773:DWY458773 EGT458773:EGU458773 EQP458773:EQQ458773 FAL458773:FAM458773 FKH458773:FKI458773 FUD458773:FUE458773 GDZ458773:GEA458773 GNV458773:GNW458773 GXR458773:GXS458773 HHN458773:HHO458773 HRJ458773:HRK458773 IBF458773:IBG458773 ILB458773:ILC458773 IUX458773:IUY458773 JET458773:JEU458773 JOP458773:JOQ458773 JYL458773:JYM458773 KIH458773:KII458773 KSD458773:KSE458773 LBZ458773:LCA458773 LLV458773:LLW458773 LVR458773:LVS458773 MFN458773:MFO458773 MPJ458773:MPK458773 MZF458773:MZG458773 NJB458773:NJC458773 NSX458773:NSY458773 OCT458773:OCU458773 OMP458773:OMQ458773 OWL458773:OWM458773 PGH458773:PGI458773 PQD458773:PQE458773 PZZ458773:QAA458773 QJV458773:QJW458773 QTR458773:QTS458773 RDN458773:RDO458773 RNJ458773:RNK458773 RXF458773:RXG458773 SHB458773:SHC458773 SQX458773:SQY458773 TAT458773:TAU458773 TKP458773:TKQ458773 TUL458773:TUM458773 UEH458773:UEI458773 UOD458773:UOE458773 UXZ458773:UYA458773 VHV458773:VHW458773 VRR458773:VRS458773 WBN458773:WBO458773 WLJ458773:WLK458773 WVF458773:WVG458773 P524309:Q524309 IT524309:IU524309 SP524309:SQ524309 ACL524309:ACM524309 AMH524309:AMI524309 AWD524309:AWE524309 BFZ524309:BGA524309 BPV524309:BPW524309 BZR524309:BZS524309 CJN524309:CJO524309 CTJ524309:CTK524309 DDF524309:DDG524309 DNB524309:DNC524309 DWX524309:DWY524309 EGT524309:EGU524309 EQP524309:EQQ524309 FAL524309:FAM524309 FKH524309:FKI524309 FUD524309:FUE524309 GDZ524309:GEA524309 GNV524309:GNW524309 GXR524309:GXS524309 HHN524309:HHO524309 HRJ524309:HRK524309 IBF524309:IBG524309 ILB524309:ILC524309 IUX524309:IUY524309 JET524309:JEU524309 JOP524309:JOQ524309 JYL524309:JYM524309 KIH524309:KII524309 KSD524309:KSE524309 LBZ524309:LCA524309 LLV524309:LLW524309 LVR524309:LVS524309 MFN524309:MFO524309 MPJ524309:MPK524309 MZF524309:MZG524309 NJB524309:NJC524309 NSX524309:NSY524309 OCT524309:OCU524309 OMP524309:OMQ524309 OWL524309:OWM524309 PGH524309:PGI524309 PQD524309:PQE524309 PZZ524309:QAA524309 QJV524309:QJW524309 QTR524309:QTS524309 RDN524309:RDO524309 RNJ524309:RNK524309 RXF524309:RXG524309 SHB524309:SHC524309 SQX524309:SQY524309 TAT524309:TAU524309 TKP524309:TKQ524309 TUL524309:TUM524309 UEH524309:UEI524309 UOD524309:UOE524309 UXZ524309:UYA524309 VHV524309:VHW524309 VRR524309:VRS524309 WBN524309:WBO524309 WLJ524309:WLK524309 WVF524309:WVG524309 P589845:Q589845 IT589845:IU589845 SP589845:SQ589845 ACL589845:ACM589845 AMH589845:AMI589845 AWD589845:AWE589845 BFZ589845:BGA589845 BPV589845:BPW589845 BZR589845:BZS589845 CJN589845:CJO589845 CTJ589845:CTK589845 DDF589845:DDG589845 DNB589845:DNC589845 DWX589845:DWY589845 EGT589845:EGU589845 EQP589845:EQQ589845 FAL589845:FAM589845 FKH589845:FKI589845 FUD589845:FUE589845 GDZ589845:GEA589845 GNV589845:GNW589845 GXR589845:GXS589845 HHN589845:HHO589845 HRJ589845:HRK589845 IBF589845:IBG589845 ILB589845:ILC589845 IUX589845:IUY589845 JET589845:JEU589845 JOP589845:JOQ589845 JYL589845:JYM589845 KIH589845:KII589845 KSD589845:KSE589845 LBZ589845:LCA589845 LLV589845:LLW589845 LVR589845:LVS589845 MFN589845:MFO589845 MPJ589845:MPK589845 MZF589845:MZG589845 NJB589845:NJC589845 NSX589845:NSY589845 OCT589845:OCU589845 OMP589845:OMQ589845 OWL589845:OWM589845 PGH589845:PGI589845 PQD589845:PQE589845 PZZ589845:QAA589845 QJV589845:QJW589845 QTR589845:QTS589845 RDN589845:RDO589845 RNJ589845:RNK589845 RXF589845:RXG589845 SHB589845:SHC589845 SQX589845:SQY589845 TAT589845:TAU589845 TKP589845:TKQ589845 TUL589845:TUM589845 UEH589845:UEI589845 UOD589845:UOE589845 UXZ589845:UYA589845 VHV589845:VHW589845 VRR589845:VRS589845 WBN589845:WBO589845 WLJ589845:WLK589845 WVF589845:WVG589845 P655381:Q655381 IT655381:IU655381 SP655381:SQ655381 ACL655381:ACM655381 AMH655381:AMI655381 AWD655381:AWE655381 BFZ655381:BGA655381 BPV655381:BPW655381 BZR655381:BZS655381 CJN655381:CJO655381 CTJ655381:CTK655381 DDF655381:DDG655381 DNB655381:DNC655381 DWX655381:DWY655381 EGT655381:EGU655381 EQP655381:EQQ655381 FAL655381:FAM655381 FKH655381:FKI655381 FUD655381:FUE655381 GDZ655381:GEA655381 GNV655381:GNW655381 GXR655381:GXS655381 HHN655381:HHO655381 HRJ655381:HRK655381 IBF655381:IBG655381 ILB655381:ILC655381 IUX655381:IUY655381 JET655381:JEU655381 JOP655381:JOQ655381 JYL655381:JYM655381 KIH655381:KII655381 KSD655381:KSE655381 LBZ655381:LCA655381 LLV655381:LLW655381 LVR655381:LVS655381 MFN655381:MFO655381 MPJ655381:MPK655381 MZF655381:MZG655381 NJB655381:NJC655381 NSX655381:NSY655381 OCT655381:OCU655381 OMP655381:OMQ655381 OWL655381:OWM655381 PGH655381:PGI655381 PQD655381:PQE655381 PZZ655381:QAA655381 QJV655381:QJW655381 QTR655381:QTS655381 RDN655381:RDO655381 RNJ655381:RNK655381 RXF655381:RXG655381 SHB655381:SHC655381 SQX655381:SQY655381 TAT655381:TAU655381 TKP655381:TKQ655381 TUL655381:TUM655381 UEH655381:UEI655381 UOD655381:UOE655381 UXZ655381:UYA655381 VHV655381:VHW655381 VRR655381:VRS655381 WBN655381:WBO655381 WLJ655381:WLK655381 WVF655381:WVG655381 P720917:Q720917 IT720917:IU720917 SP720917:SQ720917 ACL720917:ACM720917 AMH720917:AMI720917 AWD720917:AWE720917 BFZ720917:BGA720917 BPV720917:BPW720917 BZR720917:BZS720917 CJN720917:CJO720917 CTJ720917:CTK720917 DDF720917:DDG720917 DNB720917:DNC720917 DWX720917:DWY720917 EGT720917:EGU720917 EQP720917:EQQ720917 FAL720917:FAM720917 FKH720917:FKI720917 FUD720917:FUE720917 GDZ720917:GEA720917 GNV720917:GNW720917 GXR720917:GXS720917 HHN720917:HHO720917 HRJ720917:HRK720917 IBF720917:IBG720917 ILB720917:ILC720917 IUX720917:IUY720917 JET720917:JEU720917 JOP720917:JOQ720917 JYL720917:JYM720917 KIH720917:KII720917 KSD720917:KSE720917 LBZ720917:LCA720917 LLV720917:LLW720917 LVR720917:LVS720917 MFN720917:MFO720917 MPJ720917:MPK720917 MZF720917:MZG720917 NJB720917:NJC720917 NSX720917:NSY720917 OCT720917:OCU720917 OMP720917:OMQ720917 OWL720917:OWM720917 PGH720917:PGI720917 PQD720917:PQE720917 PZZ720917:QAA720917 QJV720917:QJW720917 QTR720917:QTS720917 RDN720917:RDO720917 RNJ720917:RNK720917 RXF720917:RXG720917 SHB720917:SHC720917 SQX720917:SQY720917 TAT720917:TAU720917 TKP720917:TKQ720917 TUL720917:TUM720917 UEH720917:UEI720917 UOD720917:UOE720917 UXZ720917:UYA720917 VHV720917:VHW720917 VRR720917:VRS720917 WBN720917:WBO720917 WLJ720917:WLK720917 WVF720917:WVG720917 P786453:Q786453 IT786453:IU786453 SP786453:SQ786453 ACL786453:ACM786453 AMH786453:AMI786453 AWD786453:AWE786453 BFZ786453:BGA786453 BPV786453:BPW786453 BZR786453:BZS786453 CJN786453:CJO786453 CTJ786453:CTK786453 DDF786453:DDG786453 DNB786453:DNC786453 DWX786453:DWY786453 EGT786453:EGU786453 EQP786453:EQQ786453 FAL786453:FAM786453 FKH786453:FKI786453 FUD786453:FUE786453 GDZ786453:GEA786453 GNV786453:GNW786453 GXR786453:GXS786453 HHN786453:HHO786453 HRJ786453:HRK786453 IBF786453:IBG786453 ILB786453:ILC786453 IUX786453:IUY786453 JET786453:JEU786453 JOP786453:JOQ786453 JYL786453:JYM786453 KIH786453:KII786453 KSD786453:KSE786453 LBZ786453:LCA786453 LLV786453:LLW786453 LVR786453:LVS786453 MFN786453:MFO786453 MPJ786453:MPK786453 MZF786453:MZG786453 NJB786453:NJC786453 NSX786453:NSY786453 OCT786453:OCU786453 OMP786453:OMQ786453 OWL786453:OWM786453 PGH786453:PGI786453 PQD786453:PQE786453 PZZ786453:QAA786453 QJV786453:QJW786453 QTR786453:QTS786453 RDN786453:RDO786453 RNJ786453:RNK786453 RXF786453:RXG786453 SHB786453:SHC786453 SQX786453:SQY786453 TAT786453:TAU786453 TKP786453:TKQ786453 TUL786453:TUM786453 UEH786453:UEI786453 UOD786453:UOE786453 UXZ786453:UYA786453 VHV786453:VHW786453 VRR786453:VRS786453 WBN786453:WBO786453 WLJ786453:WLK786453 WVF786453:WVG786453 P851989:Q851989 IT851989:IU851989 SP851989:SQ851989 ACL851989:ACM851989 AMH851989:AMI851989 AWD851989:AWE851989 BFZ851989:BGA851989 BPV851989:BPW851989 BZR851989:BZS851989 CJN851989:CJO851989 CTJ851989:CTK851989 DDF851989:DDG851989 DNB851989:DNC851989 DWX851989:DWY851989 EGT851989:EGU851989 EQP851989:EQQ851989 FAL851989:FAM851989 FKH851989:FKI851989 FUD851989:FUE851989 GDZ851989:GEA851989 GNV851989:GNW851989 GXR851989:GXS851989 HHN851989:HHO851989 HRJ851989:HRK851989 IBF851989:IBG851989 ILB851989:ILC851989 IUX851989:IUY851989 JET851989:JEU851989 JOP851989:JOQ851989 JYL851989:JYM851989 KIH851989:KII851989 KSD851989:KSE851989 LBZ851989:LCA851989 LLV851989:LLW851989 LVR851989:LVS851989 MFN851989:MFO851989 MPJ851989:MPK851989 MZF851989:MZG851989 NJB851989:NJC851989 NSX851989:NSY851989 OCT851989:OCU851989 OMP851989:OMQ851989 OWL851989:OWM851989 PGH851989:PGI851989 PQD851989:PQE851989 PZZ851989:QAA851989 QJV851989:QJW851989 QTR851989:QTS851989 RDN851989:RDO851989 RNJ851989:RNK851989 RXF851989:RXG851989 SHB851989:SHC851989 SQX851989:SQY851989 TAT851989:TAU851989 TKP851989:TKQ851989 TUL851989:TUM851989 UEH851989:UEI851989 UOD851989:UOE851989 UXZ851989:UYA851989 VHV851989:VHW851989 VRR851989:VRS851989 WBN851989:WBO851989 WLJ851989:WLK851989 WVF851989:WVG851989 P917525:Q917525 IT917525:IU917525 SP917525:SQ917525 ACL917525:ACM917525 AMH917525:AMI917525 AWD917525:AWE917525 BFZ917525:BGA917525 BPV917525:BPW917525 BZR917525:BZS917525 CJN917525:CJO917525 CTJ917525:CTK917525 DDF917525:DDG917525 DNB917525:DNC917525 DWX917525:DWY917525 EGT917525:EGU917525 EQP917525:EQQ917525 FAL917525:FAM917525 FKH917525:FKI917525 FUD917525:FUE917525 GDZ917525:GEA917525 GNV917525:GNW917525 GXR917525:GXS917525 HHN917525:HHO917525 HRJ917525:HRK917525 IBF917525:IBG917525 ILB917525:ILC917525 IUX917525:IUY917525 JET917525:JEU917525 JOP917525:JOQ917525 JYL917525:JYM917525 KIH917525:KII917525 KSD917525:KSE917525 LBZ917525:LCA917525 LLV917525:LLW917525 LVR917525:LVS917525 MFN917525:MFO917525 MPJ917525:MPK917525 MZF917525:MZG917525 NJB917525:NJC917525 NSX917525:NSY917525 OCT917525:OCU917525 OMP917525:OMQ917525 OWL917525:OWM917525 PGH917525:PGI917525 PQD917525:PQE917525 PZZ917525:QAA917525 QJV917525:QJW917525 QTR917525:QTS917525 RDN917525:RDO917525 RNJ917525:RNK917525 RXF917525:RXG917525 SHB917525:SHC917525 SQX917525:SQY917525 TAT917525:TAU917525 TKP917525:TKQ917525 TUL917525:TUM917525 UEH917525:UEI917525 UOD917525:UOE917525 UXZ917525:UYA917525 VHV917525:VHW917525 VRR917525:VRS917525 WBN917525:WBO917525 WLJ917525:WLK917525 WVF917525:WVG917525 P983061:Q983061 IT983061:IU983061 SP983061:SQ983061 ACL983061:ACM983061 AMH983061:AMI983061 AWD983061:AWE983061 BFZ983061:BGA983061 BPV983061:BPW983061 BZR983061:BZS983061 CJN983061:CJO983061 CTJ983061:CTK983061 DDF983061:DDG983061 DNB983061:DNC983061 DWX983061:DWY983061 EGT983061:EGU983061 EQP983061:EQQ983061 FAL983061:FAM983061 FKH983061:FKI983061 FUD983061:FUE983061 GDZ983061:GEA983061 GNV983061:GNW983061 GXR983061:GXS983061 HHN983061:HHO983061 HRJ983061:HRK983061 IBF983061:IBG983061 ILB983061:ILC983061 IUX983061:IUY983061 JET983061:JEU983061 JOP983061:JOQ983061 JYL983061:JYM983061 KIH983061:KII983061 KSD983061:KSE983061 LBZ983061:LCA983061 LLV983061:LLW983061 LVR983061:LVS983061 MFN983061:MFO983061 MPJ983061:MPK983061 MZF983061:MZG983061 NJB983061:NJC983061 NSX983061:NSY983061 OCT983061:OCU983061 OMP983061:OMQ983061 OWL983061:OWM983061 PGH983061:PGI983061 PQD983061:PQE983061 PZZ983061:QAA983061 QJV983061:QJW983061 QTR983061:QTS983061 RDN983061:RDO983061 RNJ983061:RNK983061 RXF983061:RXG983061 SHB983061:SHC983061 SQX983061:SQY983061 TAT983061:TAU983061 TKP983061:TKQ983061 TUL983061:TUM983061 UEH983061:UEI983061 UOD983061:UOE983061 UXZ983061:UYA983061 VHV983061:VHW983061 VRR983061:VRS983061 WBN983061:WBO983061 WLJ983061:WLK983061 WVF983061:WVG983061 P21:Q22 IT21:IU22 SP21:SQ22 ACL21:ACM22 AMH21:AMI22 AWD21:AWE22 BFZ21:BGA22 BPV21:BPW22 BZR21:BZS22 CJN21:CJO22 CTJ21:CTK22 DDF21:DDG22 DNB21:DNC22 DWX21:DWY22 EGT21:EGU22 EQP21:EQQ22 FAL21:FAM22 FKH21:FKI22 FUD21:FUE22 GDZ21:GEA22 GNV21:GNW22 GXR21:GXS22 HHN21:HHO22 HRJ21:HRK22 IBF21:IBG22 ILB21:ILC22 IUX21:IUY22 JET21:JEU22 JOP21:JOQ22 JYL21:JYM22 KIH21:KII22 KSD21:KSE22 LBZ21:LCA22 LLV21:LLW22 LVR21:LVS22 MFN21:MFO22 MPJ21:MPK22 MZF21:MZG22 NJB21:NJC22 NSX21:NSY22 OCT21:OCU22 OMP21:OMQ22 OWL21:OWM22 PGH21:PGI22 PQD21:PQE22 PZZ21:QAA22 QJV21:QJW22 QTR21:QTS22 RDN21:RDO22 RNJ21:RNK22 RXF21:RXG22 SHB21:SHC22 SQX21:SQY22 TAT21:TAU22 TKP21:TKQ22 TUL21:TUM22 UEH21:UEI22 UOD21:UOE22 UXZ21:UYA22 VHV21:VHW22 VRR21:VRS22 WBN21:WBO22 WLJ21:WLK22 WVF21:WVG22 P65560:Q65561 IT65560:IU65561 SP65560:SQ65561 ACL65560:ACM65561 AMH65560:AMI65561 AWD65560:AWE65561 BFZ65560:BGA65561 BPV65560:BPW65561 BZR65560:BZS65561 CJN65560:CJO65561 CTJ65560:CTK65561 DDF65560:DDG65561 DNB65560:DNC65561 DWX65560:DWY65561 EGT65560:EGU65561 EQP65560:EQQ65561 FAL65560:FAM65561 FKH65560:FKI65561 FUD65560:FUE65561 GDZ65560:GEA65561 GNV65560:GNW65561 GXR65560:GXS65561 HHN65560:HHO65561 HRJ65560:HRK65561 IBF65560:IBG65561 ILB65560:ILC65561 IUX65560:IUY65561 JET65560:JEU65561 JOP65560:JOQ65561 JYL65560:JYM65561 KIH65560:KII65561 KSD65560:KSE65561 LBZ65560:LCA65561 LLV65560:LLW65561 LVR65560:LVS65561 MFN65560:MFO65561 MPJ65560:MPK65561 MZF65560:MZG65561 NJB65560:NJC65561 NSX65560:NSY65561 OCT65560:OCU65561 OMP65560:OMQ65561 OWL65560:OWM65561 PGH65560:PGI65561 PQD65560:PQE65561 PZZ65560:QAA65561 QJV65560:QJW65561 QTR65560:QTS65561 RDN65560:RDO65561 RNJ65560:RNK65561 RXF65560:RXG65561 SHB65560:SHC65561 SQX65560:SQY65561 TAT65560:TAU65561 TKP65560:TKQ65561 TUL65560:TUM65561 UEH65560:UEI65561 UOD65560:UOE65561 UXZ65560:UYA65561 VHV65560:VHW65561 VRR65560:VRS65561 WBN65560:WBO65561 WLJ65560:WLK65561 WVF65560:WVG65561 P131096:Q131097 IT131096:IU131097 SP131096:SQ131097 ACL131096:ACM131097 AMH131096:AMI131097 AWD131096:AWE131097 BFZ131096:BGA131097 BPV131096:BPW131097 BZR131096:BZS131097 CJN131096:CJO131097 CTJ131096:CTK131097 DDF131096:DDG131097 DNB131096:DNC131097 DWX131096:DWY131097 EGT131096:EGU131097 EQP131096:EQQ131097 FAL131096:FAM131097 FKH131096:FKI131097 FUD131096:FUE131097 GDZ131096:GEA131097 GNV131096:GNW131097 GXR131096:GXS131097 HHN131096:HHO131097 HRJ131096:HRK131097 IBF131096:IBG131097 ILB131096:ILC131097 IUX131096:IUY131097 JET131096:JEU131097 JOP131096:JOQ131097 JYL131096:JYM131097 KIH131096:KII131097 KSD131096:KSE131097 LBZ131096:LCA131097 LLV131096:LLW131097 LVR131096:LVS131097 MFN131096:MFO131097 MPJ131096:MPK131097 MZF131096:MZG131097 NJB131096:NJC131097 NSX131096:NSY131097 OCT131096:OCU131097 OMP131096:OMQ131097 OWL131096:OWM131097 PGH131096:PGI131097 PQD131096:PQE131097 PZZ131096:QAA131097 QJV131096:QJW131097 QTR131096:QTS131097 RDN131096:RDO131097 RNJ131096:RNK131097 RXF131096:RXG131097 SHB131096:SHC131097 SQX131096:SQY131097 TAT131096:TAU131097 TKP131096:TKQ131097 TUL131096:TUM131097 UEH131096:UEI131097 UOD131096:UOE131097 UXZ131096:UYA131097 VHV131096:VHW131097 VRR131096:VRS131097 WBN131096:WBO131097 WLJ131096:WLK131097 WVF131096:WVG131097 P196632:Q196633 IT196632:IU196633 SP196632:SQ196633 ACL196632:ACM196633 AMH196632:AMI196633 AWD196632:AWE196633 BFZ196632:BGA196633 BPV196632:BPW196633 BZR196632:BZS196633 CJN196632:CJO196633 CTJ196632:CTK196633 DDF196632:DDG196633 DNB196632:DNC196633 DWX196632:DWY196633 EGT196632:EGU196633 EQP196632:EQQ196633 FAL196632:FAM196633 FKH196632:FKI196633 FUD196632:FUE196633 GDZ196632:GEA196633 GNV196632:GNW196633 GXR196632:GXS196633 HHN196632:HHO196633 HRJ196632:HRK196633 IBF196632:IBG196633 ILB196632:ILC196633 IUX196632:IUY196633 JET196632:JEU196633 JOP196632:JOQ196633 JYL196632:JYM196633 KIH196632:KII196633 KSD196632:KSE196633 LBZ196632:LCA196633 LLV196632:LLW196633 LVR196632:LVS196633 MFN196632:MFO196633 MPJ196632:MPK196633 MZF196632:MZG196633 NJB196632:NJC196633 NSX196632:NSY196633 OCT196632:OCU196633 OMP196632:OMQ196633 OWL196632:OWM196633 PGH196632:PGI196633 PQD196632:PQE196633 PZZ196632:QAA196633 QJV196632:QJW196633 QTR196632:QTS196633 RDN196632:RDO196633 RNJ196632:RNK196633 RXF196632:RXG196633 SHB196632:SHC196633 SQX196632:SQY196633 TAT196632:TAU196633 TKP196632:TKQ196633 TUL196632:TUM196633 UEH196632:UEI196633 UOD196632:UOE196633 UXZ196632:UYA196633 VHV196632:VHW196633 VRR196632:VRS196633 WBN196632:WBO196633 WLJ196632:WLK196633 WVF196632:WVG196633 P262168:Q262169 IT262168:IU262169 SP262168:SQ262169 ACL262168:ACM262169 AMH262168:AMI262169 AWD262168:AWE262169 BFZ262168:BGA262169 BPV262168:BPW262169 BZR262168:BZS262169 CJN262168:CJO262169 CTJ262168:CTK262169 DDF262168:DDG262169 DNB262168:DNC262169 DWX262168:DWY262169 EGT262168:EGU262169 EQP262168:EQQ262169 FAL262168:FAM262169 FKH262168:FKI262169 FUD262168:FUE262169 GDZ262168:GEA262169 GNV262168:GNW262169 GXR262168:GXS262169 HHN262168:HHO262169 HRJ262168:HRK262169 IBF262168:IBG262169 ILB262168:ILC262169 IUX262168:IUY262169 JET262168:JEU262169 JOP262168:JOQ262169 JYL262168:JYM262169 KIH262168:KII262169 KSD262168:KSE262169 LBZ262168:LCA262169 LLV262168:LLW262169 LVR262168:LVS262169 MFN262168:MFO262169 MPJ262168:MPK262169 MZF262168:MZG262169 NJB262168:NJC262169 NSX262168:NSY262169 OCT262168:OCU262169 OMP262168:OMQ262169 OWL262168:OWM262169 PGH262168:PGI262169 PQD262168:PQE262169 PZZ262168:QAA262169 QJV262168:QJW262169 QTR262168:QTS262169 RDN262168:RDO262169 RNJ262168:RNK262169 RXF262168:RXG262169 SHB262168:SHC262169 SQX262168:SQY262169 TAT262168:TAU262169 TKP262168:TKQ262169 TUL262168:TUM262169 UEH262168:UEI262169 UOD262168:UOE262169 UXZ262168:UYA262169 VHV262168:VHW262169 VRR262168:VRS262169 WBN262168:WBO262169 WLJ262168:WLK262169 WVF262168:WVG262169 P327704:Q327705 IT327704:IU327705 SP327704:SQ327705 ACL327704:ACM327705 AMH327704:AMI327705 AWD327704:AWE327705 BFZ327704:BGA327705 BPV327704:BPW327705 BZR327704:BZS327705 CJN327704:CJO327705 CTJ327704:CTK327705 DDF327704:DDG327705 DNB327704:DNC327705 DWX327704:DWY327705 EGT327704:EGU327705 EQP327704:EQQ327705 FAL327704:FAM327705 FKH327704:FKI327705 FUD327704:FUE327705 GDZ327704:GEA327705 GNV327704:GNW327705 GXR327704:GXS327705 HHN327704:HHO327705 HRJ327704:HRK327705 IBF327704:IBG327705 ILB327704:ILC327705 IUX327704:IUY327705 JET327704:JEU327705 JOP327704:JOQ327705 JYL327704:JYM327705 KIH327704:KII327705 KSD327704:KSE327705 LBZ327704:LCA327705 LLV327704:LLW327705 LVR327704:LVS327705 MFN327704:MFO327705 MPJ327704:MPK327705 MZF327704:MZG327705 NJB327704:NJC327705 NSX327704:NSY327705 OCT327704:OCU327705 OMP327704:OMQ327705 OWL327704:OWM327705 PGH327704:PGI327705 PQD327704:PQE327705 PZZ327704:QAA327705 QJV327704:QJW327705 QTR327704:QTS327705 RDN327704:RDO327705 RNJ327704:RNK327705 RXF327704:RXG327705 SHB327704:SHC327705 SQX327704:SQY327705 TAT327704:TAU327705 TKP327704:TKQ327705 TUL327704:TUM327705 UEH327704:UEI327705 UOD327704:UOE327705 UXZ327704:UYA327705 VHV327704:VHW327705 VRR327704:VRS327705 WBN327704:WBO327705 WLJ327704:WLK327705 WVF327704:WVG327705 P393240:Q393241 IT393240:IU393241 SP393240:SQ393241 ACL393240:ACM393241 AMH393240:AMI393241 AWD393240:AWE393241 BFZ393240:BGA393241 BPV393240:BPW393241 BZR393240:BZS393241 CJN393240:CJO393241 CTJ393240:CTK393241 DDF393240:DDG393241 DNB393240:DNC393241 DWX393240:DWY393241 EGT393240:EGU393241 EQP393240:EQQ393241 FAL393240:FAM393241 FKH393240:FKI393241 FUD393240:FUE393241 GDZ393240:GEA393241 GNV393240:GNW393241 GXR393240:GXS393241 HHN393240:HHO393241 HRJ393240:HRK393241 IBF393240:IBG393241 ILB393240:ILC393241 IUX393240:IUY393241 JET393240:JEU393241 JOP393240:JOQ393241 JYL393240:JYM393241 KIH393240:KII393241 KSD393240:KSE393241 LBZ393240:LCA393241 LLV393240:LLW393241 LVR393240:LVS393241 MFN393240:MFO393241 MPJ393240:MPK393241 MZF393240:MZG393241 NJB393240:NJC393241 NSX393240:NSY393241 OCT393240:OCU393241 OMP393240:OMQ393241 OWL393240:OWM393241 PGH393240:PGI393241 PQD393240:PQE393241 PZZ393240:QAA393241 QJV393240:QJW393241 QTR393240:QTS393241 RDN393240:RDO393241 RNJ393240:RNK393241 RXF393240:RXG393241 SHB393240:SHC393241 SQX393240:SQY393241 TAT393240:TAU393241 TKP393240:TKQ393241 TUL393240:TUM393241 UEH393240:UEI393241 UOD393240:UOE393241 UXZ393240:UYA393241 VHV393240:VHW393241 VRR393240:VRS393241 WBN393240:WBO393241 WLJ393240:WLK393241 WVF393240:WVG393241 P458776:Q458777 IT458776:IU458777 SP458776:SQ458777 ACL458776:ACM458777 AMH458776:AMI458777 AWD458776:AWE458777 BFZ458776:BGA458777 BPV458776:BPW458777 BZR458776:BZS458777 CJN458776:CJO458777 CTJ458776:CTK458777 DDF458776:DDG458777 DNB458776:DNC458777 DWX458776:DWY458777 EGT458776:EGU458777 EQP458776:EQQ458777 FAL458776:FAM458777 FKH458776:FKI458777 FUD458776:FUE458777 GDZ458776:GEA458777 GNV458776:GNW458777 GXR458776:GXS458777 HHN458776:HHO458777 HRJ458776:HRK458777 IBF458776:IBG458777 ILB458776:ILC458777 IUX458776:IUY458777 JET458776:JEU458777 JOP458776:JOQ458777 JYL458776:JYM458777 KIH458776:KII458777 KSD458776:KSE458777 LBZ458776:LCA458777 LLV458776:LLW458777 LVR458776:LVS458777 MFN458776:MFO458777 MPJ458776:MPK458777 MZF458776:MZG458777 NJB458776:NJC458777 NSX458776:NSY458777 OCT458776:OCU458777 OMP458776:OMQ458777 OWL458776:OWM458777 PGH458776:PGI458777 PQD458776:PQE458777 PZZ458776:QAA458777 QJV458776:QJW458777 QTR458776:QTS458777 RDN458776:RDO458777 RNJ458776:RNK458777 RXF458776:RXG458777 SHB458776:SHC458777 SQX458776:SQY458777 TAT458776:TAU458777 TKP458776:TKQ458777 TUL458776:TUM458777 UEH458776:UEI458777 UOD458776:UOE458777 UXZ458776:UYA458777 VHV458776:VHW458777 VRR458776:VRS458777 WBN458776:WBO458777 WLJ458776:WLK458777 WVF458776:WVG458777 P524312:Q524313 IT524312:IU524313 SP524312:SQ524313 ACL524312:ACM524313 AMH524312:AMI524313 AWD524312:AWE524313 BFZ524312:BGA524313 BPV524312:BPW524313 BZR524312:BZS524313 CJN524312:CJO524313 CTJ524312:CTK524313 DDF524312:DDG524313 DNB524312:DNC524313 DWX524312:DWY524313 EGT524312:EGU524313 EQP524312:EQQ524313 FAL524312:FAM524313 FKH524312:FKI524313 FUD524312:FUE524313 GDZ524312:GEA524313 GNV524312:GNW524313 GXR524312:GXS524313 HHN524312:HHO524313 HRJ524312:HRK524313 IBF524312:IBG524313 ILB524312:ILC524313 IUX524312:IUY524313 JET524312:JEU524313 JOP524312:JOQ524313 JYL524312:JYM524313 KIH524312:KII524313 KSD524312:KSE524313 LBZ524312:LCA524313 LLV524312:LLW524313 LVR524312:LVS524313 MFN524312:MFO524313 MPJ524312:MPK524313 MZF524312:MZG524313 NJB524312:NJC524313 NSX524312:NSY524313 OCT524312:OCU524313 OMP524312:OMQ524313 OWL524312:OWM524313 PGH524312:PGI524313 PQD524312:PQE524313 PZZ524312:QAA524313 QJV524312:QJW524313 QTR524312:QTS524313 RDN524312:RDO524313 RNJ524312:RNK524313 RXF524312:RXG524313 SHB524312:SHC524313 SQX524312:SQY524313 TAT524312:TAU524313 TKP524312:TKQ524313 TUL524312:TUM524313 UEH524312:UEI524313 UOD524312:UOE524313 UXZ524312:UYA524313 VHV524312:VHW524313 VRR524312:VRS524313 WBN524312:WBO524313 WLJ524312:WLK524313 WVF524312:WVG524313 P589848:Q589849 IT589848:IU589849 SP589848:SQ589849 ACL589848:ACM589849 AMH589848:AMI589849 AWD589848:AWE589849 BFZ589848:BGA589849 BPV589848:BPW589849 BZR589848:BZS589849 CJN589848:CJO589849 CTJ589848:CTK589849 DDF589848:DDG589849 DNB589848:DNC589849 DWX589848:DWY589849 EGT589848:EGU589849 EQP589848:EQQ589849 FAL589848:FAM589849 FKH589848:FKI589849 FUD589848:FUE589849 GDZ589848:GEA589849 GNV589848:GNW589849 GXR589848:GXS589849 HHN589848:HHO589849 HRJ589848:HRK589849 IBF589848:IBG589849 ILB589848:ILC589849 IUX589848:IUY589849 JET589848:JEU589849 JOP589848:JOQ589849 JYL589848:JYM589849 KIH589848:KII589849 KSD589848:KSE589849 LBZ589848:LCA589849 LLV589848:LLW589849 LVR589848:LVS589849 MFN589848:MFO589849 MPJ589848:MPK589849 MZF589848:MZG589849 NJB589848:NJC589849 NSX589848:NSY589849 OCT589848:OCU589849 OMP589848:OMQ589849 OWL589848:OWM589849 PGH589848:PGI589849 PQD589848:PQE589849 PZZ589848:QAA589849 QJV589848:QJW589849 QTR589848:QTS589849 RDN589848:RDO589849 RNJ589848:RNK589849 RXF589848:RXG589849 SHB589848:SHC589849 SQX589848:SQY589849 TAT589848:TAU589849 TKP589848:TKQ589849 TUL589848:TUM589849 UEH589848:UEI589849 UOD589848:UOE589849 UXZ589848:UYA589849 VHV589848:VHW589849 VRR589848:VRS589849 WBN589848:WBO589849 WLJ589848:WLK589849 WVF589848:WVG589849 P655384:Q655385 IT655384:IU655385 SP655384:SQ655385 ACL655384:ACM655385 AMH655384:AMI655385 AWD655384:AWE655385 BFZ655384:BGA655385 BPV655384:BPW655385 BZR655384:BZS655385 CJN655384:CJO655385 CTJ655384:CTK655385 DDF655384:DDG655385 DNB655384:DNC655385 DWX655384:DWY655385 EGT655384:EGU655385 EQP655384:EQQ655385 FAL655384:FAM655385 FKH655384:FKI655385 FUD655384:FUE655385 GDZ655384:GEA655385 GNV655384:GNW655385 GXR655384:GXS655385 HHN655384:HHO655385 HRJ655384:HRK655385 IBF655384:IBG655385 ILB655384:ILC655385 IUX655384:IUY655385 JET655384:JEU655385 JOP655384:JOQ655385 JYL655384:JYM655385 KIH655384:KII655385 KSD655384:KSE655385 LBZ655384:LCA655385 LLV655384:LLW655385 LVR655384:LVS655385 MFN655384:MFO655385 MPJ655384:MPK655385 MZF655384:MZG655385 NJB655384:NJC655385 NSX655384:NSY655385 OCT655384:OCU655385 OMP655384:OMQ655385 OWL655384:OWM655385 PGH655384:PGI655385 PQD655384:PQE655385 PZZ655384:QAA655385 QJV655384:QJW655385 QTR655384:QTS655385 RDN655384:RDO655385 RNJ655384:RNK655385 RXF655384:RXG655385 SHB655384:SHC655385 SQX655384:SQY655385 TAT655384:TAU655385 TKP655384:TKQ655385 TUL655384:TUM655385 UEH655384:UEI655385 UOD655384:UOE655385 UXZ655384:UYA655385 VHV655384:VHW655385 VRR655384:VRS655385 WBN655384:WBO655385 WLJ655384:WLK655385 WVF655384:WVG655385 P720920:Q720921 IT720920:IU720921 SP720920:SQ720921 ACL720920:ACM720921 AMH720920:AMI720921 AWD720920:AWE720921 BFZ720920:BGA720921 BPV720920:BPW720921 BZR720920:BZS720921 CJN720920:CJO720921 CTJ720920:CTK720921 DDF720920:DDG720921 DNB720920:DNC720921 DWX720920:DWY720921 EGT720920:EGU720921 EQP720920:EQQ720921 FAL720920:FAM720921 FKH720920:FKI720921 FUD720920:FUE720921 GDZ720920:GEA720921 GNV720920:GNW720921 GXR720920:GXS720921 HHN720920:HHO720921 HRJ720920:HRK720921 IBF720920:IBG720921 ILB720920:ILC720921 IUX720920:IUY720921 JET720920:JEU720921 JOP720920:JOQ720921 JYL720920:JYM720921 KIH720920:KII720921 KSD720920:KSE720921 LBZ720920:LCA720921 LLV720920:LLW720921 LVR720920:LVS720921 MFN720920:MFO720921 MPJ720920:MPK720921 MZF720920:MZG720921 NJB720920:NJC720921 NSX720920:NSY720921 OCT720920:OCU720921 OMP720920:OMQ720921 OWL720920:OWM720921 PGH720920:PGI720921 PQD720920:PQE720921 PZZ720920:QAA720921 QJV720920:QJW720921 QTR720920:QTS720921 RDN720920:RDO720921 RNJ720920:RNK720921 RXF720920:RXG720921 SHB720920:SHC720921 SQX720920:SQY720921 TAT720920:TAU720921 TKP720920:TKQ720921 TUL720920:TUM720921 UEH720920:UEI720921 UOD720920:UOE720921 UXZ720920:UYA720921 VHV720920:VHW720921 VRR720920:VRS720921 WBN720920:WBO720921 WLJ720920:WLK720921 WVF720920:WVG720921 P786456:Q786457 IT786456:IU786457 SP786456:SQ786457 ACL786456:ACM786457 AMH786456:AMI786457 AWD786456:AWE786457 BFZ786456:BGA786457 BPV786456:BPW786457 BZR786456:BZS786457 CJN786456:CJO786457 CTJ786456:CTK786457 DDF786456:DDG786457 DNB786456:DNC786457 DWX786456:DWY786457 EGT786456:EGU786457 EQP786456:EQQ786457 FAL786456:FAM786457 FKH786456:FKI786457 FUD786456:FUE786457 GDZ786456:GEA786457 GNV786456:GNW786457 GXR786456:GXS786457 HHN786456:HHO786457 HRJ786456:HRK786457 IBF786456:IBG786457 ILB786456:ILC786457 IUX786456:IUY786457 JET786456:JEU786457 JOP786456:JOQ786457 JYL786456:JYM786457 KIH786456:KII786457 KSD786456:KSE786457 LBZ786456:LCA786457 LLV786456:LLW786457 LVR786456:LVS786457 MFN786456:MFO786457 MPJ786456:MPK786457 MZF786456:MZG786457 NJB786456:NJC786457 NSX786456:NSY786457 OCT786456:OCU786457 OMP786456:OMQ786457 OWL786456:OWM786457 PGH786456:PGI786457 PQD786456:PQE786457 PZZ786456:QAA786457 QJV786456:QJW786457 QTR786456:QTS786457 RDN786456:RDO786457 RNJ786456:RNK786457 RXF786456:RXG786457 SHB786456:SHC786457 SQX786456:SQY786457 TAT786456:TAU786457 TKP786456:TKQ786457 TUL786456:TUM786457 UEH786456:UEI786457 UOD786456:UOE786457 UXZ786456:UYA786457 VHV786456:VHW786457 VRR786456:VRS786457 WBN786456:WBO786457 WLJ786456:WLK786457 WVF786456:WVG786457 P851992:Q851993 IT851992:IU851993 SP851992:SQ851993 ACL851992:ACM851993 AMH851992:AMI851993 AWD851992:AWE851993 BFZ851992:BGA851993 BPV851992:BPW851993 BZR851992:BZS851993 CJN851992:CJO851993 CTJ851992:CTK851993 DDF851992:DDG851993 DNB851992:DNC851993 DWX851992:DWY851993 EGT851992:EGU851993 EQP851992:EQQ851993 FAL851992:FAM851993 FKH851992:FKI851993 FUD851992:FUE851993 GDZ851992:GEA851993 GNV851992:GNW851993 GXR851992:GXS851993 HHN851992:HHO851993 HRJ851992:HRK851993 IBF851992:IBG851993 ILB851992:ILC851993 IUX851992:IUY851993 JET851992:JEU851993 JOP851992:JOQ851993 JYL851992:JYM851993 KIH851992:KII851993 KSD851992:KSE851993 LBZ851992:LCA851993 LLV851992:LLW851993 LVR851992:LVS851993 MFN851992:MFO851993 MPJ851992:MPK851993 MZF851992:MZG851993 NJB851992:NJC851993 NSX851992:NSY851993 OCT851992:OCU851993 OMP851992:OMQ851993 OWL851992:OWM851993 PGH851992:PGI851993 PQD851992:PQE851993 PZZ851992:QAA851993 QJV851992:QJW851993 QTR851992:QTS851993 RDN851992:RDO851993 RNJ851992:RNK851993 RXF851992:RXG851993 SHB851992:SHC851993 SQX851992:SQY851993 TAT851992:TAU851993 TKP851992:TKQ851993 TUL851992:TUM851993 UEH851992:UEI851993 UOD851992:UOE851993 UXZ851992:UYA851993 VHV851992:VHW851993 VRR851992:VRS851993 WBN851992:WBO851993 WLJ851992:WLK851993 WVF851992:WVG851993 P917528:Q917529 IT917528:IU917529 SP917528:SQ917529 ACL917528:ACM917529 AMH917528:AMI917529 AWD917528:AWE917529 BFZ917528:BGA917529 BPV917528:BPW917529 BZR917528:BZS917529 CJN917528:CJO917529 CTJ917528:CTK917529 DDF917528:DDG917529 DNB917528:DNC917529 DWX917528:DWY917529 EGT917528:EGU917529 EQP917528:EQQ917529 FAL917528:FAM917529 FKH917528:FKI917529 FUD917528:FUE917529 GDZ917528:GEA917529 GNV917528:GNW917529 GXR917528:GXS917529 HHN917528:HHO917529 HRJ917528:HRK917529 IBF917528:IBG917529 ILB917528:ILC917529 IUX917528:IUY917529 JET917528:JEU917529 JOP917528:JOQ917529 JYL917528:JYM917529 KIH917528:KII917529 KSD917528:KSE917529 LBZ917528:LCA917529 LLV917528:LLW917529 LVR917528:LVS917529 MFN917528:MFO917529 MPJ917528:MPK917529 MZF917528:MZG917529 NJB917528:NJC917529 NSX917528:NSY917529 OCT917528:OCU917529 OMP917528:OMQ917529 OWL917528:OWM917529 PGH917528:PGI917529 PQD917528:PQE917529 PZZ917528:QAA917529 QJV917528:QJW917529 QTR917528:QTS917529 RDN917528:RDO917529 RNJ917528:RNK917529 RXF917528:RXG917529 SHB917528:SHC917529 SQX917528:SQY917529 TAT917528:TAU917529 TKP917528:TKQ917529 TUL917528:TUM917529 UEH917528:UEI917529 UOD917528:UOE917529 UXZ917528:UYA917529 VHV917528:VHW917529 VRR917528:VRS917529 WBN917528:WBO917529 WLJ917528:WLK917529 WVF917528:WVG917529 P983064:Q983065 IT983064:IU983065 SP983064:SQ983065 ACL983064:ACM983065 AMH983064:AMI983065 AWD983064:AWE983065 BFZ983064:BGA983065 BPV983064:BPW983065 BZR983064:BZS983065 CJN983064:CJO983065 CTJ983064:CTK983065 DDF983064:DDG983065 DNB983064:DNC983065 DWX983064:DWY983065 EGT983064:EGU983065 EQP983064:EQQ983065 FAL983064:FAM983065 FKH983064:FKI983065 FUD983064:FUE983065 GDZ983064:GEA983065 GNV983064:GNW983065 GXR983064:GXS983065 HHN983064:HHO983065 HRJ983064:HRK983065 IBF983064:IBG983065 ILB983064:ILC983065 IUX983064:IUY983065 JET983064:JEU983065 JOP983064:JOQ983065 JYL983064:JYM983065 KIH983064:KII983065 KSD983064:KSE983065 LBZ983064:LCA983065 LLV983064:LLW983065 LVR983064:LVS983065 MFN983064:MFO983065 MPJ983064:MPK983065 MZF983064:MZG983065 NJB983064:NJC983065 NSX983064:NSY983065 OCT983064:OCU983065 OMP983064:OMQ983065 OWL983064:OWM983065 PGH983064:PGI983065 PQD983064:PQE983065 PZZ983064:QAA983065 QJV983064:QJW983065 QTR983064:QTS983065 RDN983064:RDO983065 RNJ983064:RNK983065 RXF983064:RXG983065 SHB983064:SHC983065 SQX983064:SQY983065 TAT983064:TAU983065 TKP983064:TKQ983065 TUL983064:TUM983065 UEH983064:UEI983065 UOD983064:UOE983065 UXZ983064:UYA983065 VHV983064:VHW983065 VRR983064:VRS983065 WBN983064:WBO983065 WLJ983064:WLK983065 WVF983064:WVG983065 AH21:AI22 JL21:JM22 TH21:TI22 ADD21:ADE22 AMZ21:ANA22 AWV21:AWW22 BGR21:BGS22 BQN21:BQO22 CAJ21:CAK22 CKF21:CKG22 CUB21:CUC22 DDX21:DDY22 DNT21:DNU22 DXP21:DXQ22 EHL21:EHM22 ERH21:ERI22 FBD21:FBE22 FKZ21:FLA22 FUV21:FUW22 GER21:GES22 GON21:GOO22 GYJ21:GYK22 HIF21:HIG22 HSB21:HSC22 IBX21:IBY22 ILT21:ILU22 IVP21:IVQ22 JFL21:JFM22 JPH21:JPI22 JZD21:JZE22 KIZ21:KJA22 KSV21:KSW22 LCR21:LCS22 LMN21:LMO22 LWJ21:LWK22 MGF21:MGG22 MQB21:MQC22 MZX21:MZY22 NJT21:NJU22 NTP21:NTQ22 ODL21:ODM22 ONH21:ONI22 OXD21:OXE22 PGZ21:PHA22 PQV21:PQW22 QAR21:QAS22 QKN21:QKO22 QUJ21:QUK22 REF21:REG22 ROB21:ROC22 RXX21:RXY22 SHT21:SHU22 SRP21:SRQ22 TBL21:TBM22 TLH21:TLI22 TVD21:TVE22 UEZ21:UFA22 UOV21:UOW22 UYR21:UYS22 VIN21:VIO22 VSJ21:VSK22 WCF21:WCG22 WMB21:WMC22 WVX21:WVY22 AH65560:AI65561 JL65560:JM65561 TH65560:TI65561 ADD65560:ADE65561 AMZ65560:ANA65561 AWV65560:AWW65561 BGR65560:BGS65561 BQN65560:BQO65561 CAJ65560:CAK65561 CKF65560:CKG65561 CUB65560:CUC65561 DDX65560:DDY65561 DNT65560:DNU65561 DXP65560:DXQ65561 EHL65560:EHM65561 ERH65560:ERI65561 FBD65560:FBE65561 FKZ65560:FLA65561 FUV65560:FUW65561 GER65560:GES65561 GON65560:GOO65561 GYJ65560:GYK65561 HIF65560:HIG65561 HSB65560:HSC65561 IBX65560:IBY65561 ILT65560:ILU65561 IVP65560:IVQ65561 JFL65560:JFM65561 JPH65560:JPI65561 JZD65560:JZE65561 KIZ65560:KJA65561 KSV65560:KSW65561 LCR65560:LCS65561 LMN65560:LMO65561 LWJ65560:LWK65561 MGF65560:MGG65561 MQB65560:MQC65561 MZX65560:MZY65561 NJT65560:NJU65561 NTP65560:NTQ65561 ODL65560:ODM65561 ONH65560:ONI65561 OXD65560:OXE65561 PGZ65560:PHA65561 PQV65560:PQW65561 QAR65560:QAS65561 QKN65560:QKO65561 QUJ65560:QUK65561 REF65560:REG65561 ROB65560:ROC65561 RXX65560:RXY65561 SHT65560:SHU65561 SRP65560:SRQ65561 TBL65560:TBM65561 TLH65560:TLI65561 TVD65560:TVE65561 UEZ65560:UFA65561 UOV65560:UOW65561 UYR65560:UYS65561 VIN65560:VIO65561 VSJ65560:VSK65561 WCF65560:WCG65561 WMB65560:WMC65561 WVX65560:WVY65561 AH131096:AI131097 JL131096:JM131097 TH131096:TI131097 ADD131096:ADE131097 AMZ131096:ANA131097 AWV131096:AWW131097 BGR131096:BGS131097 BQN131096:BQO131097 CAJ131096:CAK131097 CKF131096:CKG131097 CUB131096:CUC131097 DDX131096:DDY131097 DNT131096:DNU131097 DXP131096:DXQ131097 EHL131096:EHM131097 ERH131096:ERI131097 FBD131096:FBE131097 FKZ131096:FLA131097 FUV131096:FUW131097 GER131096:GES131097 GON131096:GOO131097 GYJ131096:GYK131097 HIF131096:HIG131097 HSB131096:HSC131097 IBX131096:IBY131097 ILT131096:ILU131097 IVP131096:IVQ131097 JFL131096:JFM131097 JPH131096:JPI131097 JZD131096:JZE131097 KIZ131096:KJA131097 KSV131096:KSW131097 LCR131096:LCS131097 LMN131096:LMO131097 LWJ131096:LWK131097 MGF131096:MGG131097 MQB131096:MQC131097 MZX131096:MZY131097 NJT131096:NJU131097 NTP131096:NTQ131097 ODL131096:ODM131097 ONH131096:ONI131097 OXD131096:OXE131097 PGZ131096:PHA131097 PQV131096:PQW131097 QAR131096:QAS131097 QKN131096:QKO131097 QUJ131096:QUK131097 REF131096:REG131097 ROB131096:ROC131097 RXX131096:RXY131097 SHT131096:SHU131097 SRP131096:SRQ131097 TBL131096:TBM131097 TLH131096:TLI131097 TVD131096:TVE131097 UEZ131096:UFA131097 UOV131096:UOW131097 UYR131096:UYS131097 VIN131096:VIO131097 VSJ131096:VSK131097 WCF131096:WCG131097 WMB131096:WMC131097 WVX131096:WVY131097 AH196632:AI196633 JL196632:JM196633 TH196632:TI196633 ADD196632:ADE196633 AMZ196632:ANA196633 AWV196632:AWW196633 BGR196632:BGS196633 BQN196632:BQO196633 CAJ196632:CAK196633 CKF196632:CKG196633 CUB196632:CUC196633 DDX196632:DDY196633 DNT196632:DNU196633 DXP196632:DXQ196633 EHL196632:EHM196633 ERH196632:ERI196633 FBD196632:FBE196633 FKZ196632:FLA196633 FUV196632:FUW196633 GER196632:GES196633 GON196632:GOO196633 GYJ196632:GYK196633 HIF196632:HIG196633 HSB196632:HSC196633 IBX196632:IBY196633 ILT196632:ILU196633 IVP196632:IVQ196633 JFL196632:JFM196633 JPH196632:JPI196633 JZD196632:JZE196633 KIZ196632:KJA196633 KSV196632:KSW196633 LCR196632:LCS196633 LMN196632:LMO196633 LWJ196632:LWK196633 MGF196632:MGG196633 MQB196632:MQC196633 MZX196632:MZY196633 NJT196632:NJU196633 NTP196632:NTQ196633 ODL196632:ODM196633 ONH196632:ONI196633 OXD196632:OXE196633 PGZ196632:PHA196633 PQV196632:PQW196633 QAR196632:QAS196633 QKN196632:QKO196633 QUJ196632:QUK196633 REF196632:REG196633 ROB196632:ROC196633 RXX196632:RXY196633 SHT196632:SHU196633 SRP196632:SRQ196633 TBL196632:TBM196633 TLH196632:TLI196633 TVD196632:TVE196633 UEZ196632:UFA196633 UOV196632:UOW196633 UYR196632:UYS196633 VIN196632:VIO196633 VSJ196632:VSK196633 WCF196632:WCG196633 WMB196632:WMC196633 WVX196632:WVY196633 AH262168:AI262169 JL262168:JM262169 TH262168:TI262169 ADD262168:ADE262169 AMZ262168:ANA262169 AWV262168:AWW262169 BGR262168:BGS262169 BQN262168:BQO262169 CAJ262168:CAK262169 CKF262168:CKG262169 CUB262168:CUC262169 DDX262168:DDY262169 DNT262168:DNU262169 DXP262168:DXQ262169 EHL262168:EHM262169 ERH262168:ERI262169 FBD262168:FBE262169 FKZ262168:FLA262169 FUV262168:FUW262169 GER262168:GES262169 GON262168:GOO262169 GYJ262168:GYK262169 HIF262168:HIG262169 HSB262168:HSC262169 IBX262168:IBY262169 ILT262168:ILU262169 IVP262168:IVQ262169 JFL262168:JFM262169 JPH262168:JPI262169 JZD262168:JZE262169 KIZ262168:KJA262169 KSV262168:KSW262169 LCR262168:LCS262169 LMN262168:LMO262169 LWJ262168:LWK262169 MGF262168:MGG262169 MQB262168:MQC262169 MZX262168:MZY262169 NJT262168:NJU262169 NTP262168:NTQ262169 ODL262168:ODM262169 ONH262168:ONI262169 OXD262168:OXE262169 PGZ262168:PHA262169 PQV262168:PQW262169 QAR262168:QAS262169 QKN262168:QKO262169 QUJ262168:QUK262169 REF262168:REG262169 ROB262168:ROC262169 RXX262168:RXY262169 SHT262168:SHU262169 SRP262168:SRQ262169 TBL262168:TBM262169 TLH262168:TLI262169 TVD262168:TVE262169 UEZ262168:UFA262169 UOV262168:UOW262169 UYR262168:UYS262169 VIN262168:VIO262169 VSJ262168:VSK262169 WCF262168:WCG262169 WMB262168:WMC262169 WVX262168:WVY262169 AH327704:AI327705 JL327704:JM327705 TH327704:TI327705 ADD327704:ADE327705 AMZ327704:ANA327705 AWV327704:AWW327705 BGR327704:BGS327705 BQN327704:BQO327705 CAJ327704:CAK327705 CKF327704:CKG327705 CUB327704:CUC327705 DDX327704:DDY327705 DNT327704:DNU327705 DXP327704:DXQ327705 EHL327704:EHM327705 ERH327704:ERI327705 FBD327704:FBE327705 FKZ327704:FLA327705 FUV327704:FUW327705 GER327704:GES327705 GON327704:GOO327705 GYJ327704:GYK327705 HIF327704:HIG327705 HSB327704:HSC327705 IBX327704:IBY327705 ILT327704:ILU327705 IVP327704:IVQ327705 JFL327704:JFM327705 JPH327704:JPI327705 JZD327704:JZE327705 KIZ327704:KJA327705 KSV327704:KSW327705 LCR327704:LCS327705 LMN327704:LMO327705 LWJ327704:LWK327705 MGF327704:MGG327705 MQB327704:MQC327705 MZX327704:MZY327705 NJT327704:NJU327705 NTP327704:NTQ327705 ODL327704:ODM327705 ONH327704:ONI327705 OXD327704:OXE327705 PGZ327704:PHA327705 PQV327704:PQW327705 QAR327704:QAS327705 QKN327704:QKO327705 QUJ327704:QUK327705 REF327704:REG327705 ROB327704:ROC327705 RXX327704:RXY327705 SHT327704:SHU327705 SRP327704:SRQ327705 TBL327704:TBM327705 TLH327704:TLI327705 TVD327704:TVE327705 UEZ327704:UFA327705 UOV327704:UOW327705 UYR327704:UYS327705 VIN327704:VIO327705 VSJ327704:VSK327705 WCF327704:WCG327705 WMB327704:WMC327705 WVX327704:WVY327705 AH393240:AI393241 JL393240:JM393241 TH393240:TI393241 ADD393240:ADE393241 AMZ393240:ANA393241 AWV393240:AWW393241 BGR393240:BGS393241 BQN393240:BQO393241 CAJ393240:CAK393241 CKF393240:CKG393241 CUB393240:CUC393241 DDX393240:DDY393241 DNT393240:DNU393241 DXP393240:DXQ393241 EHL393240:EHM393241 ERH393240:ERI393241 FBD393240:FBE393241 FKZ393240:FLA393241 FUV393240:FUW393241 GER393240:GES393241 GON393240:GOO393241 GYJ393240:GYK393241 HIF393240:HIG393241 HSB393240:HSC393241 IBX393240:IBY393241 ILT393240:ILU393241 IVP393240:IVQ393241 JFL393240:JFM393241 JPH393240:JPI393241 JZD393240:JZE393241 KIZ393240:KJA393241 KSV393240:KSW393241 LCR393240:LCS393241 LMN393240:LMO393241 LWJ393240:LWK393241 MGF393240:MGG393241 MQB393240:MQC393241 MZX393240:MZY393241 NJT393240:NJU393241 NTP393240:NTQ393241 ODL393240:ODM393241 ONH393240:ONI393241 OXD393240:OXE393241 PGZ393240:PHA393241 PQV393240:PQW393241 QAR393240:QAS393241 QKN393240:QKO393241 QUJ393240:QUK393241 REF393240:REG393241 ROB393240:ROC393241 RXX393240:RXY393241 SHT393240:SHU393241 SRP393240:SRQ393241 TBL393240:TBM393241 TLH393240:TLI393241 TVD393240:TVE393241 UEZ393240:UFA393241 UOV393240:UOW393241 UYR393240:UYS393241 VIN393240:VIO393241 VSJ393240:VSK393241 WCF393240:WCG393241 WMB393240:WMC393241 WVX393240:WVY393241 AH458776:AI458777 JL458776:JM458777 TH458776:TI458777 ADD458776:ADE458777 AMZ458776:ANA458777 AWV458776:AWW458777 BGR458776:BGS458777 BQN458776:BQO458777 CAJ458776:CAK458777 CKF458776:CKG458777 CUB458776:CUC458777 DDX458776:DDY458777 DNT458776:DNU458777 DXP458776:DXQ458777 EHL458776:EHM458777 ERH458776:ERI458777 FBD458776:FBE458777 FKZ458776:FLA458777 FUV458776:FUW458777 GER458776:GES458777 GON458776:GOO458777 GYJ458776:GYK458777 HIF458776:HIG458777 HSB458776:HSC458777 IBX458776:IBY458777 ILT458776:ILU458777 IVP458776:IVQ458777 JFL458776:JFM458777 JPH458776:JPI458777 JZD458776:JZE458777 KIZ458776:KJA458777 KSV458776:KSW458777 LCR458776:LCS458777 LMN458776:LMO458777 LWJ458776:LWK458777 MGF458776:MGG458777 MQB458776:MQC458777 MZX458776:MZY458777 NJT458776:NJU458777 NTP458776:NTQ458777 ODL458776:ODM458777 ONH458776:ONI458777 OXD458776:OXE458777 PGZ458776:PHA458777 PQV458776:PQW458777 QAR458776:QAS458777 QKN458776:QKO458777 QUJ458776:QUK458777 REF458776:REG458777 ROB458776:ROC458777 RXX458776:RXY458777 SHT458776:SHU458777 SRP458776:SRQ458777 TBL458776:TBM458777 TLH458776:TLI458777 TVD458776:TVE458777 UEZ458776:UFA458777 UOV458776:UOW458777 UYR458776:UYS458777 VIN458776:VIO458777 VSJ458776:VSK458777 WCF458776:WCG458777 WMB458776:WMC458777 WVX458776:WVY458777 AH524312:AI524313 JL524312:JM524313 TH524312:TI524313 ADD524312:ADE524313 AMZ524312:ANA524313 AWV524312:AWW524313 BGR524312:BGS524313 BQN524312:BQO524313 CAJ524312:CAK524313 CKF524312:CKG524313 CUB524312:CUC524313 DDX524312:DDY524313 DNT524312:DNU524313 DXP524312:DXQ524313 EHL524312:EHM524313 ERH524312:ERI524313 FBD524312:FBE524313 FKZ524312:FLA524313 FUV524312:FUW524313 GER524312:GES524313 GON524312:GOO524313 GYJ524312:GYK524313 HIF524312:HIG524313 HSB524312:HSC524313 IBX524312:IBY524313 ILT524312:ILU524313 IVP524312:IVQ524313 JFL524312:JFM524313 JPH524312:JPI524313 JZD524312:JZE524313 KIZ524312:KJA524313 KSV524312:KSW524313 LCR524312:LCS524313 LMN524312:LMO524313 LWJ524312:LWK524313 MGF524312:MGG524313 MQB524312:MQC524313 MZX524312:MZY524313 NJT524312:NJU524313 NTP524312:NTQ524313 ODL524312:ODM524313 ONH524312:ONI524313 OXD524312:OXE524313 PGZ524312:PHA524313 PQV524312:PQW524313 QAR524312:QAS524313 QKN524312:QKO524313 QUJ524312:QUK524313 REF524312:REG524313 ROB524312:ROC524313 RXX524312:RXY524313 SHT524312:SHU524313 SRP524312:SRQ524313 TBL524312:TBM524313 TLH524312:TLI524313 TVD524312:TVE524313 UEZ524312:UFA524313 UOV524312:UOW524313 UYR524312:UYS524313 VIN524312:VIO524313 VSJ524312:VSK524313 WCF524312:WCG524313 WMB524312:WMC524313 WVX524312:WVY524313 AH589848:AI589849 JL589848:JM589849 TH589848:TI589849 ADD589848:ADE589849 AMZ589848:ANA589849 AWV589848:AWW589849 BGR589848:BGS589849 BQN589848:BQO589849 CAJ589848:CAK589849 CKF589848:CKG589849 CUB589848:CUC589849 DDX589848:DDY589849 DNT589848:DNU589849 DXP589848:DXQ589849 EHL589848:EHM589849 ERH589848:ERI589849 FBD589848:FBE589849 FKZ589848:FLA589849 FUV589848:FUW589849 GER589848:GES589849 GON589848:GOO589849 GYJ589848:GYK589849 HIF589848:HIG589849 HSB589848:HSC589849 IBX589848:IBY589849 ILT589848:ILU589849 IVP589848:IVQ589849 JFL589848:JFM589849 JPH589848:JPI589849 JZD589848:JZE589849 KIZ589848:KJA589849 KSV589848:KSW589849 LCR589848:LCS589849 LMN589848:LMO589849 LWJ589848:LWK589849 MGF589848:MGG589849 MQB589848:MQC589849 MZX589848:MZY589849 NJT589848:NJU589849 NTP589848:NTQ589849 ODL589848:ODM589849 ONH589848:ONI589849 OXD589848:OXE589849 PGZ589848:PHA589849 PQV589848:PQW589849 QAR589848:QAS589849 QKN589848:QKO589849 QUJ589848:QUK589849 REF589848:REG589849 ROB589848:ROC589849 RXX589848:RXY589849 SHT589848:SHU589849 SRP589848:SRQ589849 TBL589848:TBM589849 TLH589848:TLI589849 TVD589848:TVE589849 UEZ589848:UFA589849 UOV589848:UOW589849 UYR589848:UYS589849 VIN589848:VIO589849 VSJ589848:VSK589849 WCF589848:WCG589849 WMB589848:WMC589849 WVX589848:WVY589849 AH655384:AI655385 JL655384:JM655385 TH655384:TI655385 ADD655384:ADE655385 AMZ655384:ANA655385 AWV655384:AWW655385 BGR655384:BGS655385 BQN655384:BQO655385 CAJ655384:CAK655385 CKF655384:CKG655385 CUB655384:CUC655385 DDX655384:DDY655385 DNT655384:DNU655385 DXP655384:DXQ655385 EHL655384:EHM655385 ERH655384:ERI655385 FBD655384:FBE655385 FKZ655384:FLA655385 FUV655384:FUW655385 GER655384:GES655385 GON655384:GOO655385 GYJ655384:GYK655385 HIF655384:HIG655385 HSB655384:HSC655385 IBX655384:IBY655385 ILT655384:ILU655385 IVP655384:IVQ655385 JFL655384:JFM655385 JPH655384:JPI655385 JZD655384:JZE655385 KIZ655384:KJA655385 KSV655384:KSW655385 LCR655384:LCS655385 LMN655384:LMO655385 LWJ655384:LWK655385 MGF655384:MGG655385 MQB655384:MQC655385 MZX655384:MZY655385 NJT655384:NJU655385 NTP655384:NTQ655385 ODL655384:ODM655385 ONH655384:ONI655385 OXD655384:OXE655385 PGZ655384:PHA655385 PQV655384:PQW655385 QAR655384:QAS655385 QKN655384:QKO655385 QUJ655384:QUK655385 REF655384:REG655385 ROB655384:ROC655385 RXX655384:RXY655385 SHT655384:SHU655385 SRP655384:SRQ655385 TBL655384:TBM655385 TLH655384:TLI655385 TVD655384:TVE655385 UEZ655384:UFA655385 UOV655384:UOW655385 UYR655384:UYS655385 VIN655384:VIO655385 VSJ655384:VSK655385 WCF655384:WCG655385 WMB655384:WMC655385 WVX655384:WVY655385 AH720920:AI720921 JL720920:JM720921 TH720920:TI720921 ADD720920:ADE720921 AMZ720920:ANA720921 AWV720920:AWW720921 BGR720920:BGS720921 BQN720920:BQO720921 CAJ720920:CAK720921 CKF720920:CKG720921 CUB720920:CUC720921 DDX720920:DDY720921 DNT720920:DNU720921 DXP720920:DXQ720921 EHL720920:EHM720921 ERH720920:ERI720921 FBD720920:FBE720921 FKZ720920:FLA720921 FUV720920:FUW720921 GER720920:GES720921 GON720920:GOO720921 GYJ720920:GYK720921 HIF720920:HIG720921 HSB720920:HSC720921 IBX720920:IBY720921 ILT720920:ILU720921 IVP720920:IVQ720921 JFL720920:JFM720921 JPH720920:JPI720921 JZD720920:JZE720921 KIZ720920:KJA720921 KSV720920:KSW720921 LCR720920:LCS720921 LMN720920:LMO720921 LWJ720920:LWK720921 MGF720920:MGG720921 MQB720920:MQC720921 MZX720920:MZY720921 NJT720920:NJU720921 NTP720920:NTQ720921 ODL720920:ODM720921 ONH720920:ONI720921 OXD720920:OXE720921 PGZ720920:PHA720921 PQV720920:PQW720921 QAR720920:QAS720921 QKN720920:QKO720921 QUJ720920:QUK720921 REF720920:REG720921 ROB720920:ROC720921 RXX720920:RXY720921 SHT720920:SHU720921 SRP720920:SRQ720921 TBL720920:TBM720921 TLH720920:TLI720921 TVD720920:TVE720921 UEZ720920:UFA720921 UOV720920:UOW720921 UYR720920:UYS720921 VIN720920:VIO720921 VSJ720920:VSK720921 WCF720920:WCG720921 WMB720920:WMC720921 WVX720920:WVY720921 AH786456:AI786457 JL786456:JM786457 TH786456:TI786457 ADD786456:ADE786457 AMZ786456:ANA786457 AWV786456:AWW786457 BGR786456:BGS786457 BQN786456:BQO786457 CAJ786456:CAK786457 CKF786456:CKG786457 CUB786456:CUC786457 DDX786456:DDY786457 DNT786456:DNU786457 DXP786456:DXQ786457 EHL786456:EHM786457 ERH786456:ERI786457 FBD786456:FBE786457 FKZ786456:FLA786457 FUV786456:FUW786457 GER786456:GES786457 GON786456:GOO786457 GYJ786456:GYK786457 HIF786456:HIG786457 HSB786456:HSC786457 IBX786456:IBY786457 ILT786456:ILU786457 IVP786456:IVQ786457 JFL786456:JFM786457 JPH786456:JPI786457 JZD786456:JZE786457 KIZ786456:KJA786457 KSV786456:KSW786457 LCR786456:LCS786457 LMN786456:LMO786457 LWJ786456:LWK786457 MGF786456:MGG786457 MQB786456:MQC786457 MZX786456:MZY786457 NJT786456:NJU786457 NTP786456:NTQ786457 ODL786456:ODM786457 ONH786456:ONI786457 OXD786456:OXE786457 PGZ786456:PHA786457 PQV786456:PQW786457 QAR786456:QAS786457 QKN786456:QKO786457 QUJ786456:QUK786457 REF786456:REG786457 ROB786456:ROC786457 RXX786456:RXY786457 SHT786456:SHU786457 SRP786456:SRQ786457 TBL786456:TBM786457 TLH786456:TLI786457 TVD786456:TVE786457 UEZ786456:UFA786457 UOV786456:UOW786457 UYR786456:UYS786457 VIN786456:VIO786457 VSJ786456:VSK786457 WCF786456:WCG786457 WMB786456:WMC786457 WVX786456:WVY786457 AH851992:AI851993 JL851992:JM851993 TH851992:TI851993 ADD851992:ADE851993 AMZ851992:ANA851993 AWV851992:AWW851993 BGR851992:BGS851993 BQN851992:BQO851993 CAJ851992:CAK851993 CKF851992:CKG851993 CUB851992:CUC851993 DDX851992:DDY851993 DNT851992:DNU851993 DXP851992:DXQ851993 EHL851992:EHM851993 ERH851992:ERI851993 FBD851992:FBE851993 FKZ851992:FLA851993 FUV851992:FUW851993 GER851992:GES851993 GON851992:GOO851993 GYJ851992:GYK851993 HIF851992:HIG851993 HSB851992:HSC851993 IBX851992:IBY851993 ILT851992:ILU851993 IVP851992:IVQ851993 JFL851992:JFM851993 JPH851992:JPI851993 JZD851992:JZE851993 KIZ851992:KJA851993 KSV851992:KSW851993 LCR851992:LCS851993 LMN851992:LMO851993 LWJ851992:LWK851993 MGF851992:MGG851993 MQB851992:MQC851993 MZX851992:MZY851993 NJT851992:NJU851993 NTP851992:NTQ851993 ODL851992:ODM851993 ONH851992:ONI851993 OXD851992:OXE851993 PGZ851992:PHA851993 PQV851992:PQW851993 QAR851992:QAS851993 QKN851992:QKO851993 QUJ851992:QUK851993 REF851992:REG851993 ROB851992:ROC851993 RXX851992:RXY851993 SHT851992:SHU851993 SRP851992:SRQ851993 TBL851992:TBM851993 TLH851992:TLI851993 TVD851992:TVE851993 UEZ851992:UFA851993 UOV851992:UOW851993 UYR851992:UYS851993 VIN851992:VIO851993 VSJ851992:VSK851993 WCF851992:WCG851993 WMB851992:WMC851993 WVX851992:WVY851993 AH917528:AI917529 JL917528:JM917529 TH917528:TI917529 ADD917528:ADE917529 AMZ917528:ANA917529 AWV917528:AWW917529 BGR917528:BGS917529 BQN917528:BQO917529 CAJ917528:CAK917529 CKF917528:CKG917529 CUB917528:CUC917529 DDX917528:DDY917529 DNT917528:DNU917529 DXP917528:DXQ917529 EHL917528:EHM917529 ERH917528:ERI917529 FBD917528:FBE917529 FKZ917528:FLA917529 FUV917528:FUW917529 GER917528:GES917529 GON917528:GOO917529 GYJ917528:GYK917529 HIF917528:HIG917529 HSB917528:HSC917529 IBX917528:IBY917529 ILT917528:ILU917529 IVP917528:IVQ917529 JFL917528:JFM917529 JPH917528:JPI917529 JZD917528:JZE917529 KIZ917528:KJA917529 KSV917528:KSW917529 LCR917528:LCS917529 LMN917528:LMO917529 LWJ917528:LWK917529 MGF917528:MGG917529 MQB917528:MQC917529 MZX917528:MZY917529 NJT917528:NJU917529 NTP917528:NTQ917529 ODL917528:ODM917529 ONH917528:ONI917529 OXD917528:OXE917529 PGZ917528:PHA917529 PQV917528:PQW917529 QAR917528:QAS917529 QKN917528:QKO917529 QUJ917528:QUK917529 REF917528:REG917529 ROB917528:ROC917529 RXX917528:RXY917529 SHT917528:SHU917529 SRP917528:SRQ917529 TBL917528:TBM917529 TLH917528:TLI917529 TVD917528:TVE917529 UEZ917528:UFA917529 UOV917528:UOW917529 UYR917528:UYS917529 VIN917528:VIO917529 VSJ917528:VSK917529 WCF917528:WCG917529 WMB917528:WMC917529 WVX917528:WVY917529 AH983064:AI983065 JL983064:JM983065 TH983064:TI983065 ADD983064:ADE983065 AMZ983064:ANA983065 AWV983064:AWW983065 BGR983064:BGS983065 BQN983064:BQO983065 CAJ983064:CAK983065 CKF983064:CKG983065 CUB983064:CUC983065 DDX983064:DDY983065 DNT983064:DNU983065 DXP983064:DXQ983065 EHL983064:EHM983065 ERH983064:ERI983065 FBD983064:FBE983065 FKZ983064:FLA983065 FUV983064:FUW983065 GER983064:GES983065 GON983064:GOO983065 GYJ983064:GYK983065 HIF983064:HIG983065 HSB983064:HSC983065 IBX983064:IBY983065 ILT983064:ILU983065 IVP983064:IVQ983065 JFL983064:JFM983065 JPH983064:JPI983065 JZD983064:JZE983065 KIZ983064:KJA983065 KSV983064:KSW983065 LCR983064:LCS983065 LMN983064:LMO983065 LWJ983064:LWK983065 MGF983064:MGG983065 MQB983064:MQC983065 MZX983064:MZY983065 NJT983064:NJU983065 NTP983064:NTQ983065 ODL983064:ODM983065 ONH983064:ONI983065 OXD983064:OXE983065 PGZ983064:PHA983065 PQV983064:PQW983065 QAR983064:QAS983065 QKN983064:QKO983065 QUJ983064:QUK983065 REF983064:REG983065 ROB983064:ROC983065 RXX983064:RXY983065 SHT983064:SHU983065 SRP983064:SRQ983065 TBL983064:TBM983065 TLH983064:TLI983065 TVD983064:TVE983065 UEZ983064:UFA983065 UOV983064:UOW983065 UYR983064:UYS983065 VIN983064:VIO983065 VSJ983064:VSK983065 WCF983064:WCG983065 WMB983064:WMC983065 AA9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C4AA-5034-4004-9792-649AA45A9B0C}">
  <dimension ref="A1:P38"/>
  <sheetViews>
    <sheetView view="pageBreakPreview" zoomScaleNormal="100" zoomScaleSheetLayoutView="100" workbookViewId="0">
      <selection sqref="A1:N2"/>
    </sheetView>
  </sheetViews>
  <sheetFormatPr defaultRowHeight="30" customHeight="1"/>
  <cols>
    <col min="1" max="3" width="6.125" style="43" customWidth="1"/>
    <col min="4" max="4" width="1.625" style="43" customWidth="1"/>
    <col min="5" max="5" width="3.75" style="43" customWidth="1"/>
    <col min="6" max="7" width="8.875" style="43" customWidth="1"/>
    <col min="8" max="8" width="6.625" style="42" customWidth="1"/>
    <col min="9" max="9" width="5.75" style="43" customWidth="1"/>
    <col min="10" max="10" width="4.125" style="43" customWidth="1"/>
    <col min="11" max="11" width="7.375" style="43" customWidth="1"/>
    <col min="12" max="13" width="7.25" style="43" customWidth="1"/>
    <col min="14" max="14" width="6.375" style="43" customWidth="1"/>
    <col min="15" max="15" width="6.25" style="43" customWidth="1"/>
    <col min="16" max="256" width="9" style="43"/>
    <col min="257" max="271" width="6.25" style="43" customWidth="1"/>
    <col min="272" max="512" width="9" style="43"/>
    <col min="513" max="527" width="6.25" style="43" customWidth="1"/>
    <col min="528" max="768" width="9" style="43"/>
    <col min="769" max="783" width="6.25" style="43" customWidth="1"/>
    <col min="784" max="1024" width="9" style="43"/>
    <col min="1025" max="1039" width="6.25" style="43" customWidth="1"/>
    <col min="1040" max="1280" width="9" style="43"/>
    <col min="1281" max="1295" width="6.25" style="43" customWidth="1"/>
    <col min="1296" max="1536" width="9" style="43"/>
    <col min="1537" max="1551" width="6.25" style="43" customWidth="1"/>
    <col min="1552" max="1792" width="9" style="43"/>
    <col min="1793" max="1807" width="6.25" style="43" customWidth="1"/>
    <col min="1808" max="2048" width="9" style="43"/>
    <col min="2049" max="2063" width="6.25" style="43" customWidth="1"/>
    <col min="2064" max="2304" width="9" style="43"/>
    <col min="2305" max="2319" width="6.25" style="43" customWidth="1"/>
    <col min="2320" max="2560" width="9" style="43"/>
    <col min="2561" max="2575" width="6.25" style="43" customWidth="1"/>
    <col min="2576" max="2816" width="9" style="43"/>
    <col min="2817" max="2831" width="6.25" style="43" customWidth="1"/>
    <col min="2832" max="3072" width="9" style="43"/>
    <col min="3073" max="3087" width="6.25" style="43" customWidth="1"/>
    <col min="3088" max="3328" width="9" style="43"/>
    <col min="3329" max="3343" width="6.25" style="43" customWidth="1"/>
    <col min="3344" max="3584" width="9" style="43"/>
    <col min="3585" max="3599" width="6.25" style="43" customWidth="1"/>
    <col min="3600" max="3840" width="9" style="43"/>
    <col min="3841" max="3855" width="6.25" style="43" customWidth="1"/>
    <col min="3856" max="4096" width="9" style="43"/>
    <col min="4097" max="4111" width="6.25" style="43" customWidth="1"/>
    <col min="4112" max="4352" width="9" style="43"/>
    <col min="4353" max="4367" width="6.25" style="43" customWidth="1"/>
    <col min="4368" max="4608" width="9" style="43"/>
    <col min="4609" max="4623" width="6.25" style="43" customWidth="1"/>
    <col min="4624" max="4864" width="9" style="43"/>
    <col min="4865" max="4879" width="6.25" style="43" customWidth="1"/>
    <col min="4880" max="5120" width="9" style="43"/>
    <col min="5121" max="5135" width="6.25" style="43" customWidth="1"/>
    <col min="5136" max="5376" width="9" style="43"/>
    <col min="5377" max="5391" width="6.25" style="43" customWidth="1"/>
    <col min="5392" max="5632" width="9" style="43"/>
    <col min="5633" max="5647" width="6.25" style="43" customWidth="1"/>
    <col min="5648" max="5888" width="9" style="43"/>
    <col min="5889" max="5903" width="6.25" style="43" customWidth="1"/>
    <col min="5904" max="6144" width="9" style="43"/>
    <col min="6145" max="6159" width="6.25" style="43" customWidth="1"/>
    <col min="6160" max="6400" width="9" style="43"/>
    <col min="6401" max="6415" width="6.25" style="43" customWidth="1"/>
    <col min="6416" max="6656" width="9" style="43"/>
    <col min="6657" max="6671" width="6.25" style="43" customWidth="1"/>
    <col min="6672" max="6912" width="9" style="43"/>
    <col min="6913" max="6927" width="6.25" style="43" customWidth="1"/>
    <col min="6928" max="7168" width="9" style="43"/>
    <col min="7169" max="7183" width="6.25" style="43" customWidth="1"/>
    <col min="7184" max="7424" width="9" style="43"/>
    <col min="7425" max="7439" width="6.25" style="43" customWidth="1"/>
    <col min="7440" max="7680" width="9" style="43"/>
    <col min="7681" max="7695" width="6.25" style="43" customWidth="1"/>
    <col min="7696" max="7936" width="9" style="43"/>
    <col min="7937" max="7951" width="6.25" style="43" customWidth="1"/>
    <col min="7952" max="8192" width="9" style="43"/>
    <col min="8193" max="8207" width="6.25" style="43" customWidth="1"/>
    <col min="8208" max="8448" width="9" style="43"/>
    <col min="8449" max="8463" width="6.25" style="43" customWidth="1"/>
    <col min="8464" max="8704" width="9" style="43"/>
    <col min="8705" max="8719" width="6.25" style="43" customWidth="1"/>
    <col min="8720" max="8960" width="9" style="43"/>
    <col min="8961" max="8975" width="6.25" style="43" customWidth="1"/>
    <col min="8976" max="9216" width="9" style="43"/>
    <col min="9217" max="9231" width="6.25" style="43" customWidth="1"/>
    <col min="9232" max="9472" width="9" style="43"/>
    <col min="9473" max="9487" width="6.25" style="43" customWidth="1"/>
    <col min="9488" max="9728" width="9" style="43"/>
    <col min="9729" max="9743" width="6.25" style="43" customWidth="1"/>
    <col min="9744" max="9984" width="9" style="43"/>
    <col min="9985" max="9999" width="6.25" style="43" customWidth="1"/>
    <col min="10000" max="10240" width="9" style="43"/>
    <col min="10241" max="10255" width="6.25" style="43" customWidth="1"/>
    <col min="10256" max="10496" width="9" style="43"/>
    <col min="10497" max="10511" width="6.25" style="43" customWidth="1"/>
    <col min="10512" max="10752" width="9" style="43"/>
    <col min="10753" max="10767" width="6.25" style="43" customWidth="1"/>
    <col min="10768" max="11008" width="9" style="43"/>
    <col min="11009" max="11023" width="6.25" style="43" customWidth="1"/>
    <col min="11024" max="11264" width="9" style="43"/>
    <col min="11265" max="11279" width="6.25" style="43" customWidth="1"/>
    <col min="11280" max="11520" width="9" style="43"/>
    <col min="11521" max="11535" width="6.25" style="43" customWidth="1"/>
    <col min="11536" max="11776" width="9" style="43"/>
    <col min="11777" max="11791" width="6.25" style="43" customWidth="1"/>
    <col min="11792" max="12032" width="9" style="43"/>
    <col min="12033" max="12047" width="6.25" style="43" customWidth="1"/>
    <col min="12048" max="12288" width="9" style="43"/>
    <col min="12289" max="12303" width="6.25" style="43" customWidth="1"/>
    <col min="12304" max="12544" width="9" style="43"/>
    <col min="12545" max="12559" width="6.25" style="43" customWidth="1"/>
    <col min="12560" max="12800" width="9" style="43"/>
    <col min="12801" max="12815" width="6.25" style="43" customWidth="1"/>
    <col min="12816" max="13056" width="9" style="43"/>
    <col min="13057" max="13071" width="6.25" style="43" customWidth="1"/>
    <col min="13072" max="13312" width="9" style="43"/>
    <col min="13313" max="13327" width="6.25" style="43" customWidth="1"/>
    <col min="13328" max="13568" width="9" style="43"/>
    <col min="13569" max="13583" width="6.25" style="43" customWidth="1"/>
    <col min="13584" max="13824" width="9" style="43"/>
    <col min="13825" max="13839" width="6.25" style="43" customWidth="1"/>
    <col min="13840" max="14080" width="9" style="43"/>
    <col min="14081" max="14095" width="6.25" style="43" customWidth="1"/>
    <col min="14096" max="14336" width="9" style="43"/>
    <col min="14337" max="14351" width="6.25" style="43" customWidth="1"/>
    <col min="14352" max="14592" width="9" style="43"/>
    <col min="14593" max="14607" width="6.25" style="43" customWidth="1"/>
    <col min="14608" max="14848" width="9" style="43"/>
    <col min="14849" max="14863" width="6.25" style="43" customWidth="1"/>
    <col min="14864" max="15104" width="9" style="43"/>
    <col min="15105" max="15119" width="6.25" style="43" customWidth="1"/>
    <col min="15120" max="15360" width="9" style="43"/>
    <col min="15361" max="15375" width="6.25" style="43" customWidth="1"/>
    <col min="15376" max="15616" width="9" style="43"/>
    <col min="15617" max="15631" width="6.25" style="43" customWidth="1"/>
    <col min="15632" max="15872" width="9" style="43"/>
    <col min="15873" max="15887" width="6.25" style="43" customWidth="1"/>
    <col min="15888" max="16128" width="9" style="43"/>
    <col min="16129" max="16143" width="6.25" style="43" customWidth="1"/>
    <col min="16144" max="16384" width="9" style="43"/>
  </cols>
  <sheetData>
    <row r="1" spans="1:16" ht="13.5">
      <c r="A1" s="274" t="s">
        <v>52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6"/>
    </row>
    <row r="2" spans="1:16" ht="30" customHeight="1">
      <c r="A2" s="277"/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9"/>
    </row>
    <row r="3" spans="1:16" s="61" customFormat="1" ht="21.75" customHeight="1">
      <c r="A3" s="255" t="s">
        <v>53</v>
      </c>
      <c r="B3" s="256"/>
      <c r="C3" s="257"/>
      <c r="D3" s="117" t="s">
        <v>54</v>
      </c>
      <c r="E3" s="256" t="s">
        <v>0</v>
      </c>
      <c r="F3" s="256"/>
      <c r="G3" s="256"/>
      <c r="H3" s="256"/>
      <c r="I3" s="261" t="str">
        <f>IF('仕様書 (記入例)'!J41="","",'仕様書 (記入例)'!J41)</f>
        <v>金沢八景キャンパス</v>
      </c>
      <c r="J3" s="261"/>
      <c r="K3" s="261"/>
      <c r="L3" s="261"/>
      <c r="M3" s="261"/>
      <c r="N3" s="262"/>
    </row>
    <row r="4" spans="1:16" s="61" customFormat="1" ht="21.75" customHeight="1">
      <c r="A4" s="258"/>
      <c r="B4" s="259"/>
      <c r="C4" s="260"/>
      <c r="D4" s="123"/>
      <c r="E4" s="263" t="str">
        <f>IF('仕様書 (記入例)'!T41="","",'仕様書 (記入例)'!T41)</f>
        <v>□□□課</v>
      </c>
      <c r="F4" s="263"/>
      <c r="G4" s="263"/>
      <c r="H4" s="115" t="s">
        <v>87</v>
      </c>
      <c r="I4" s="263" t="str">
        <f>IF('仕様書 (記入例)'!AC41="","",'仕様書 (記入例)'!AC41)</f>
        <v>045-787-****</v>
      </c>
      <c r="J4" s="263"/>
      <c r="K4" s="263"/>
      <c r="L4" s="118" t="s">
        <v>75</v>
      </c>
      <c r="M4" s="263" t="str">
        <f>IF('仕様書 (記入例)'!AN41="","",'仕様書 (記入例)'!AN41)</f>
        <v>▲▲</v>
      </c>
      <c r="N4" s="264"/>
      <c r="P4" s="116"/>
    </row>
    <row r="5" spans="1:16" s="61" customFormat="1" ht="21.75" customHeight="1">
      <c r="A5" s="284" t="s">
        <v>55</v>
      </c>
      <c r="B5" s="267"/>
      <c r="C5" s="285"/>
      <c r="D5" s="124"/>
      <c r="E5" s="282" t="str">
        <f>IF('仕様書 (記入例)'!J7="","",'仕様書 (記入例)'!J7)</f>
        <v>横浜市金沢区瀬戸22-2　横浜市立大学</v>
      </c>
      <c r="F5" s="282"/>
      <c r="G5" s="282"/>
      <c r="H5" s="282"/>
      <c r="I5" s="282"/>
      <c r="J5" s="282"/>
      <c r="K5" s="282"/>
      <c r="L5" s="282"/>
      <c r="M5" s="282"/>
      <c r="N5" s="283"/>
      <c r="P5" s="116"/>
    </row>
    <row r="6" spans="1:16" s="61" customFormat="1" ht="21.75" customHeight="1">
      <c r="A6" s="258"/>
      <c r="B6" s="259"/>
      <c r="C6" s="260"/>
      <c r="D6" s="97"/>
      <c r="E6" s="280" t="str">
        <f>IF('仕様書 (記入例)'!J8="","",'仕様書 (記入例)'!J8)</f>
        <v>金沢八景キャンパス　文科系研究棟６階</v>
      </c>
      <c r="F6" s="280"/>
      <c r="G6" s="280"/>
      <c r="H6" s="280"/>
      <c r="I6" s="280"/>
      <c r="J6" s="280"/>
      <c r="K6" s="280"/>
      <c r="L6" s="280"/>
      <c r="M6" s="280"/>
      <c r="N6" s="281"/>
    </row>
    <row r="7" spans="1:16" s="61" customFormat="1" ht="20.25" customHeight="1">
      <c r="A7" s="284" t="s">
        <v>56</v>
      </c>
      <c r="B7" s="267"/>
      <c r="C7" s="285"/>
      <c r="D7" s="62"/>
      <c r="E7" s="127" t="str">
        <f>IF('仕様書 (記入例)'!I9="","",'仕様書 (記入例)'!I9)</f>
        <v>☑</v>
      </c>
      <c r="F7" s="267" t="str">
        <f>IF('仕様書 (記入例)'!K9="","",'仕様書 (記入例)'!K9)</f>
        <v>令和3</v>
      </c>
      <c r="G7" s="267"/>
      <c r="H7" s="119" t="s">
        <v>82</v>
      </c>
      <c r="I7" s="120">
        <f>IF('仕様書 (記入例)'!R9="","",'仕様書 (記入例)'!R9)</f>
        <v>12</v>
      </c>
      <c r="J7" s="119" t="s">
        <v>83</v>
      </c>
      <c r="K7" s="120">
        <f>IF('仕様書 (記入例)'!V9="","",'仕様書 (記入例)'!V9)</f>
        <v>31</v>
      </c>
      <c r="L7" s="113" t="s">
        <v>88</v>
      </c>
      <c r="M7" s="113"/>
      <c r="N7" s="114"/>
    </row>
    <row r="8" spans="1:16" s="61" customFormat="1" ht="20.25" customHeight="1">
      <c r="A8" s="286"/>
      <c r="B8" s="287"/>
      <c r="C8" s="288"/>
      <c r="D8" s="97"/>
      <c r="E8" s="128" t="str">
        <f>'仕様書 (記入例)'!AA9</f>
        <v>□</v>
      </c>
      <c r="F8" s="265" t="s">
        <v>80</v>
      </c>
      <c r="G8" s="265"/>
      <c r="H8" s="265"/>
      <c r="I8" s="121" t="str">
        <f>IF('仕様書 (記入例)'!AM9="","",'仕様書 (記入例)'!AM9)</f>
        <v/>
      </c>
      <c r="J8" s="266" t="s">
        <v>81</v>
      </c>
      <c r="K8" s="266"/>
      <c r="L8" s="266"/>
      <c r="M8" s="122"/>
      <c r="N8" s="111"/>
    </row>
    <row r="9" spans="1:16" s="61" customFormat="1" ht="20.25" customHeight="1">
      <c r="A9" s="258"/>
      <c r="B9" s="259"/>
      <c r="C9" s="260"/>
      <c r="D9" s="112"/>
      <c r="E9" s="115" t="str">
        <f>'仕様書 (記入例)'!I10</f>
        <v>☐</v>
      </c>
      <c r="F9" s="289" t="str">
        <f>IF('仕様書 (記入例)'!K10="","",'仕様書 (記入例)'!K10)</f>
        <v>　　年　　月　　日 から 　　年　　月　　日 まで</v>
      </c>
      <c r="G9" s="289"/>
      <c r="H9" s="289"/>
      <c r="I9" s="289"/>
      <c r="J9" s="289"/>
      <c r="K9" s="289"/>
      <c r="L9" s="289"/>
      <c r="M9" s="289"/>
      <c r="N9" s="290"/>
    </row>
    <row r="10" spans="1:16" s="61" customFormat="1" ht="37.5" customHeight="1">
      <c r="A10" s="268" t="s">
        <v>57</v>
      </c>
      <c r="B10" s="269"/>
      <c r="C10" s="270"/>
      <c r="D10" s="63"/>
      <c r="E10" s="65" t="str">
        <f>'仕様書 (記入例)'!P12</f>
        <v>□</v>
      </c>
      <c r="F10" s="65" t="s">
        <v>91</v>
      </c>
      <c r="G10" s="64"/>
      <c r="H10" s="65"/>
      <c r="I10" s="65" t="str">
        <f>'仕様書 (記入例)'!X12</f>
        <v>☑</v>
      </c>
      <c r="J10" s="269" t="s">
        <v>94</v>
      </c>
      <c r="K10" s="269"/>
      <c r="L10" s="131">
        <f>IF('仕様書 (記入例)'!AF12="","",'仕様書 (記入例)'!AF12)</f>
        <v>2</v>
      </c>
      <c r="M10" s="64" t="s">
        <v>95</v>
      </c>
      <c r="N10" s="66"/>
    </row>
    <row r="11" spans="1:16" s="61" customFormat="1" ht="37.5" customHeight="1">
      <c r="A11" s="268" t="s">
        <v>58</v>
      </c>
      <c r="B11" s="269"/>
      <c r="C11" s="270"/>
      <c r="D11" s="67"/>
      <c r="E11" s="291"/>
      <c r="F11" s="291"/>
      <c r="G11" s="291"/>
      <c r="H11" s="68" t="s">
        <v>59</v>
      </c>
      <c r="I11" s="292" t="s">
        <v>60</v>
      </c>
      <c r="J11" s="292"/>
      <c r="K11" s="292"/>
      <c r="L11" s="293"/>
      <c r="M11" s="293"/>
      <c r="N11" s="69" t="s">
        <v>61</v>
      </c>
      <c r="O11" s="70"/>
    </row>
    <row r="12" spans="1:16" s="61" customFormat="1" ht="37.5" customHeight="1">
      <c r="A12" s="268" t="s">
        <v>63</v>
      </c>
      <c r="B12" s="269"/>
      <c r="C12" s="270"/>
      <c r="D12" s="271" t="str">
        <f>IF('仕様書 (記入例)'!J4="","",'仕様書 (記入例)'!J4)</f>
        <v>○○○一式の購入</v>
      </c>
      <c r="E12" s="272"/>
      <c r="F12" s="272"/>
      <c r="G12" s="272"/>
      <c r="H12" s="272"/>
      <c r="I12" s="272"/>
      <c r="J12" s="272"/>
      <c r="K12" s="272"/>
      <c r="L12" s="272"/>
      <c r="M12" s="272"/>
      <c r="N12" s="273"/>
      <c r="O12" s="71"/>
    </row>
    <row r="13" spans="1:16" s="61" customFormat="1" ht="19.5" customHeight="1">
      <c r="A13" s="72"/>
      <c r="B13" s="307" t="s">
        <v>64</v>
      </c>
      <c r="C13" s="307"/>
      <c r="D13" s="307"/>
      <c r="E13" s="307"/>
      <c r="F13" s="307"/>
      <c r="G13" s="73"/>
      <c r="H13" s="74" t="s">
        <v>65</v>
      </c>
      <c r="I13" s="74" t="s">
        <v>66</v>
      </c>
      <c r="J13" s="308" t="s">
        <v>67</v>
      </c>
      <c r="K13" s="309"/>
      <c r="L13" s="310" t="s">
        <v>68</v>
      </c>
      <c r="M13" s="311"/>
      <c r="N13" s="75" t="s">
        <v>69</v>
      </c>
      <c r="O13" s="76"/>
    </row>
    <row r="14" spans="1:16" s="61" customFormat="1" ht="63.75" customHeight="1">
      <c r="A14" s="369" t="s">
        <v>105</v>
      </c>
      <c r="B14" s="370"/>
      <c r="C14" s="370"/>
      <c r="D14" s="370"/>
      <c r="E14" s="370"/>
      <c r="F14" s="370"/>
      <c r="G14" s="371"/>
      <c r="H14" s="130">
        <v>1</v>
      </c>
      <c r="I14" s="130" t="s">
        <v>70</v>
      </c>
      <c r="J14" s="372"/>
      <c r="K14" s="373"/>
      <c r="L14" s="374"/>
      <c r="M14" s="375"/>
      <c r="N14" s="376"/>
      <c r="O14" s="77"/>
    </row>
    <row r="15" spans="1:16" s="61" customFormat="1" ht="15.75" customHeight="1">
      <c r="A15" s="377" t="s">
        <v>71</v>
      </c>
      <c r="B15" s="378"/>
      <c r="C15" s="378"/>
      <c r="D15" s="378"/>
      <c r="E15" s="378"/>
      <c r="F15" s="378"/>
      <c r="G15" s="379"/>
      <c r="H15" s="78"/>
      <c r="I15" s="79"/>
      <c r="J15" s="80"/>
      <c r="K15" s="81"/>
      <c r="L15" s="82"/>
      <c r="M15" s="83"/>
      <c r="N15" s="84"/>
    </row>
    <row r="16" spans="1:16" s="61" customFormat="1" ht="15.75" customHeight="1">
      <c r="A16" s="85"/>
      <c r="B16" s="380" t="s">
        <v>109</v>
      </c>
      <c r="C16" s="380"/>
      <c r="D16" s="380"/>
      <c r="E16" s="380"/>
      <c r="F16" s="380"/>
      <c r="G16" s="381"/>
      <c r="H16" s="87"/>
      <c r="I16" s="87"/>
      <c r="J16" s="88"/>
      <c r="K16" s="89"/>
      <c r="L16" s="90"/>
      <c r="M16" s="91"/>
      <c r="N16" s="92"/>
    </row>
    <row r="17" spans="1:14" s="61" customFormat="1" ht="15.75" customHeight="1">
      <c r="A17" s="85"/>
      <c r="B17" s="380" t="s">
        <v>106</v>
      </c>
      <c r="C17" s="380"/>
      <c r="D17" s="380"/>
      <c r="E17" s="380"/>
      <c r="F17" s="380"/>
      <c r="G17" s="381"/>
      <c r="H17" s="87"/>
      <c r="I17" s="87"/>
      <c r="J17" s="93"/>
      <c r="K17" s="93"/>
      <c r="L17" s="82"/>
      <c r="M17" s="83"/>
      <c r="N17" s="84"/>
    </row>
    <row r="18" spans="1:14" s="61" customFormat="1" ht="15.75" customHeight="1">
      <c r="A18" s="94"/>
      <c r="B18" s="382" t="s">
        <v>107</v>
      </c>
      <c r="C18" s="382"/>
      <c r="D18" s="382"/>
      <c r="E18" s="382"/>
      <c r="F18" s="382"/>
      <c r="G18" s="383"/>
      <c r="H18" s="87"/>
      <c r="I18" s="87"/>
      <c r="J18" s="93"/>
      <c r="K18" s="93"/>
      <c r="L18" s="82"/>
      <c r="M18" s="83"/>
      <c r="N18" s="84"/>
    </row>
    <row r="19" spans="1:14" s="61" customFormat="1" ht="15.75" customHeight="1">
      <c r="A19" s="85"/>
      <c r="B19" s="380" t="s">
        <v>108</v>
      </c>
      <c r="C19" s="380"/>
      <c r="D19" s="380"/>
      <c r="E19" s="380"/>
      <c r="F19" s="380"/>
      <c r="G19" s="381"/>
      <c r="H19" s="87"/>
      <c r="I19" s="87"/>
      <c r="J19" s="95"/>
      <c r="K19" s="96"/>
      <c r="L19" s="97"/>
      <c r="N19" s="98"/>
    </row>
    <row r="20" spans="1:14" s="61" customFormat="1" ht="15.75" customHeight="1">
      <c r="A20" s="85"/>
      <c r="B20" s="356"/>
      <c r="C20" s="356"/>
      <c r="D20" s="356"/>
      <c r="E20" s="356"/>
      <c r="F20" s="356"/>
      <c r="G20" s="357"/>
      <c r="H20" s="86"/>
      <c r="I20" s="87"/>
      <c r="J20" s="95"/>
      <c r="K20" s="96"/>
      <c r="L20" s="97"/>
      <c r="N20" s="98"/>
    </row>
    <row r="21" spans="1:14" s="61" customFormat="1" ht="15.75" customHeight="1">
      <c r="A21" s="85"/>
      <c r="B21" s="427" t="s">
        <v>115</v>
      </c>
      <c r="H21" s="100"/>
      <c r="I21" s="87"/>
      <c r="J21" s="95"/>
      <c r="K21" s="96"/>
      <c r="L21" s="97"/>
      <c r="N21" s="98"/>
    </row>
    <row r="22" spans="1:14" s="61" customFormat="1" ht="15.75" customHeight="1">
      <c r="A22" s="85"/>
      <c r="B22" s="425"/>
      <c r="C22" s="425"/>
      <c r="D22" s="425"/>
      <c r="E22" s="425"/>
      <c r="F22" s="425"/>
      <c r="G22" s="426"/>
      <c r="H22" s="100"/>
      <c r="I22" s="87"/>
      <c r="J22" s="101"/>
      <c r="K22" s="96"/>
      <c r="L22" s="97"/>
      <c r="N22" s="98"/>
    </row>
    <row r="23" spans="1:14" s="61" customFormat="1" ht="15.75" customHeight="1">
      <c r="A23" s="85"/>
      <c r="B23" s="356"/>
      <c r="C23" s="356"/>
      <c r="D23" s="356"/>
      <c r="E23" s="356"/>
      <c r="F23" s="356"/>
      <c r="G23" s="357"/>
      <c r="H23" s="100"/>
      <c r="I23" s="87"/>
      <c r="J23" s="101"/>
      <c r="K23" s="96"/>
      <c r="L23" s="97"/>
      <c r="N23" s="98"/>
    </row>
    <row r="24" spans="1:14" s="61" customFormat="1" ht="15.75" customHeight="1">
      <c r="A24" s="85"/>
      <c r="B24" s="356"/>
      <c r="C24" s="356"/>
      <c r="D24" s="356"/>
      <c r="E24" s="356"/>
      <c r="F24" s="356"/>
      <c r="G24" s="357"/>
      <c r="H24" s="100"/>
      <c r="I24" s="87"/>
      <c r="J24" s="101"/>
      <c r="K24" s="96"/>
      <c r="L24" s="97"/>
      <c r="N24" s="98"/>
    </row>
    <row r="25" spans="1:14" s="61" customFormat="1" ht="15.75" customHeight="1">
      <c r="A25" s="85"/>
      <c r="B25" s="356"/>
      <c r="C25" s="356"/>
      <c r="D25" s="356"/>
      <c r="E25" s="356"/>
      <c r="F25" s="356"/>
      <c r="G25" s="357"/>
      <c r="H25" s="100"/>
      <c r="I25" s="87"/>
      <c r="J25" s="101"/>
      <c r="K25" s="96"/>
      <c r="L25" s="97"/>
      <c r="N25" s="98"/>
    </row>
    <row r="26" spans="1:14" s="61" customFormat="1" ht="15.75" customHeight="1">
      <c r="A26" s="85"/>
      <c r="B26" s="356"/>
      <c r="C26" s="356"/>
      <c r="D26" s="356"/>
      <c r="E26" s="356"/>
      <c r="F26" s="356"/>
      <c r="G26" s="357"/>
      <c r="H26" s="100"/>
      <c r="I26" s="87"/>
      <c r="J26" s="101"/>
      <c r="K26" s="96"/>
      <c r="L26" s="97"/>
      <c r="N26" s="98"/>
    </row>
    <row r="27" spans="1:14" s="61" customFormat="1" ht="15.75" customHeight="1">
      <c r="A27" s="99"/>
      <c r="B27" s="356"/>
      <c r="C27" s="356"/>
      <c r="D27" s="356"/>
      <c r="E27" s="356"/>
      <c r="F27" s="356"/>
      <c r="G27" s="357"/>
      <c r="H27" s="100"/>
      <c r="I27" s="87"/>
      <c r="J27" s="95"/>
      <c r="K27" s="96"/>
      <c r="L27" s="97"/>
      <c r="N27" s="98"/>
    </row>
    <row r="28" spans="1:14" s="61" customFormat="1" ht="15.75" customHeight="1">
      <c r="A28" s="85"/>
      <c r="B28" s="356"/>
      <c r="C28" s="356"/>
      <c r="D28" s="356"/>
      <c r="E28" s="356"/>
      <c r="F28" s="356"/>
      <c r="G28" s="357"/>
      <c r="H28" s="100"/>
      <c r="I28" s="87"/>
      <c r="J28" s="95"/>
      <c r="K28" s="96"/>
      <c r="L28" s="97"/>
      <c r="N28" s="98"/>
    </row>
    <row r="29" spans="1:14" s="61" customFormat="1" ht="15.75" customHeight="1">
      <c r="A29" s="85"/>
      <c r="B29" s="356"/>
      <c r="C29" s="356"/>
      <c r="D29" s="356"/>
      <c r="E29" s="356"/>
      <c r="F29" s="356"/>
      <c r="G29" s="357"/>
      <c r="H29" s="100"/>
      <c r="I29" s="87"/>
      <c r="J29" s="101"/>
      <c r="K29" s="96"/>
      <c r="L29" s="97"/>
      <c r="N29" s="98"/>
    </row>
    <row r="30" spans="1:14" s="61" customFormat="1" ht="15.75" customHeight="1">
      <c r="A30" s="85"/>
      <c r="B30" s="356"/>
      <c r="C30" s="356"/>
      <c r="D30" s="356"/>
      <c r="E30" s="356"/>
      <c r="F30" s="356"/>
      <c r="G30" s="357"/>
      <c r="H30" s="100"/>
      <c r="I30" s="87"/>
      <c r="J30" s="101"/>
      <c r="K30" s="96"/>
      <c r="L30" s="97"/>
      <c r="N30" s="98"/>
    </row>
    <row r="31" spans="1:14" s="61" customFormat="1" ht="15.75" customHeight="1">
      <c r="A31" s="85"/>
      <c r="B31" s="356"/>
      <c r="C31" s="356"/>
      <c r="D31" s="356"/>
      <c r="E31" s="356"/>
      <c r="F31" s="356"/>
      <c r="G31" s="357"/>
      <c r="H31" s="100"/>
      <c r="I31" s="87"/>
      <c r="J31" s="101"/>
      <c r="K31" s="96"/>
      <c r="L31" s="97"/>
      <c r="N31" s="98"/>
    </row>
    <row r="32" spans="1:14" s="61" customFormat="1" ht="15.75" customHeight="1">
      <c r="A32" s="85"/>
      <c r="B32" s="356"/>
      <c r="C32" s="356"/>
      <c r="D32" s="356"/>
      <c r="E32" s="356"/>
      <c r="F32" s="356"/>
      <c r="G32" s="357"/>
      <c r="H32" s="100"/>
      <c r="I32" s="87"/>
      <c r="J32" s="101"/>
      <c r="K32" s="96"/>
      <c r="L32" s="97"/>
      <c r="N32" s="98"/>
    </row>
    <row r="33" spans="1:14" s="61" customFormat="1" ht="15.75" customHeight="1">
      <c r="A33" s="85"/>
      <c r="B33" s="356"/>
      <c r="C33" s="356"/>
      <c r="D33" s="356"/>
      <c r="E33" s="356"/>
      <c r="F33" s="356"/>
      <c r="G33" s="357"/>
      <c r="H33" s="100"/>
      <c r="I33" s="87"/>
      <c r="J33" s="101"/>
      <c r="K33" s="96"/>
      <c r="L33" s="97"/>
      <c r="N33" s="98"/>
    </row>
    <row r="34" spans="1:14" s="61" customFormat="1" ht="15.75" customHeight="1">
      <c r="A34" s="85"/>
      <c r="B34" s="356"/>
      <c r="C34" s="356"/>
      <c r="D34" s="356"/>
      <c r="E34" s="356"/>
      <c r="F34" s="356"/>
      <c r="G34" s="357"/>
      <c r="H34" s="100"/>
      <c r="I34" s="87"/>
      <c r="J34" s="101"/>
      <c r="K34" s="96"/>
      <c r="L34" s="97"/>
      <c r="N34" s="98"/>
    </row>
    <row r="35" spans="1:14" s="61" customFormat="1" ht="27" customHeight="1">
      <c r="A35" s="102"/>
      <c r="B35" s="103"/>
      <c r="C35" s="103"/>
      <c r="D35" s="103"/>
      <c r="E35" s="103"/>
      <c r="F35" s="104"/>
      <c r="G35" s="104"/>
      <c r="H35" s="358" t="s">
        <v>72</v>
      </c>
      <c r="I35" s="358"/>
      <c r="J35" s="358"/>
      <c r="K35" s="359"/>
      <c r="L35" s="360"/>
      <c r="M35" s="361"/>
      <c r="N35" s="362"/>
    </row>
    <row r="36" spans="1:14" s="61" customFormat="1" ht="15.75" customHeight="1">
      <c r="A36" s="363" t="s">
        <v>73</v>
      </c>
      <c r="B36" s="364"/>
      <c r="C36" s="365"/>
      <c r="D36" s="105"/>
      <c r="E36" s="105"/>
      <c r="F36" s="105"/>
      <c r="G36" s="105"/>
      <c r="H36" s="106"/>
      <c r="I36" s="107"/>
      <c r="J36" s="108"/>
      <c r="K36" s="109"/>
      <c r="L36" s="109"/>
      <c r="M36" s="109"/>
      <c r="N36" s="110"/>
    </row>
    <row r="37" spans="1:14" s="61" customFormat="1" ht="33.75" customHeight="1">
      <c r="A37" s="366"/>
      <c r="B37" s="367"/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M37" s="367"/>
      <c r="N37" s="368"/>
    </row>
    <row r="38" spans="1:14" s="61" customFormat="1" ht="33.75" customHeight="1">
      <c r="A38" s="353"/>
      <c r="B38" s="354"/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5"/>
    </row>
  </sheetData>
  <mergeCells count="53">
    <mergeCell ref="A1:N2"/>
    <mergeCell ref="A3:C4"/>
    <mergeCell ref="E3:H3"/>
    <mergeCell ref="I3:N3"/>
    <mergeCell ref="E4:G4"/>
    <mergeCell ref="I4:K4"/>
    <mergeCell ref="M4:N4"/>
    <mergeCell ref="L11:M11"/>
    <mergeCell ref="A5:C6"/>
    <mergeCell ref="E5:N5"/>
    <mergeCell ref="E6:N6"/>
    <mergeCell ref="A7:C9"/>
    <mergeCell ref="F7:G7"/>
    <mergeCell ref="F8:H8"/>
    <mergeCell ref="J8:L8"/>
    <mergeCell ref="F9:N9"/>
    <mergeCell ref="A10:C10"/>
    <mergeCell ref="J10:K10"/>
    <mergeCell ref="A11:C11"/>
    <mergeCell ref="E11:G11"/>
    <mergeCell ref="I11:K11"/>
    <mergeCell ref="B20:G20"/>
    <mergeCell ref="A12:C12"/>
    <mergeCell ref="D12:N12"/>
    <mergeCell ref="B13:F13"/>
    <mergeCell ref="J13:K13"/>
    <mergeCell ref="L13:M13"/>
    <mergeCell ref="A14:G14"/>
    <mergeCell ref="J14:K14"/>
    <mergeCell ref="L14:N14"/>
    <mergeCell ref="A15:G15"/>
    <mergeCell ref="B16:G16"/>
    <mergeCell ref="B17:G17"/>
    <mergeCell ref="B18:G18"/>
    <mergeCell ref="B19:G19"/>
    <mergeCell ref="B32:G32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A38:N38"/>
    <mergeCell ref="B33:G33"/>
    <mergeCell ref="B34:G34"/>
    <mergeCell ref="H35:K35"/>
    <mergeCell ref="L35:N35"/>
    <mergeCell ref="A36:C36"/>
    <mergeCell ref="A37:N37"/>
  </mergeCells>
  <phoneticPr fontId="3"/>
  <printOptions horizontalCentered="1" verticalCentered="1"/>
  <pageMargins left="0.78740157480314965" right="0.70866141732283472" top="0.35433070866141736" bottom="0.35433070866141736" header="0.11811023622047245" footer="0.11811023622047245"/>
  <pageSetup paperSize="9" scale="92" orientation="portrait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仕様書</vt:lpstr>
      <vt:lpstr>内訳書</vt:lpstr>
      <vt:lpstr>仕様書 (記入例)</vt:lpstr>
      <vt:lpstr>内訳書 (記入例)</vt:lpstr>
      <vt:lpstr>仕様書!Print_Area</vt:lpstr>
      <vt:lpstr>'仕様書 (記入例)'!Print_Area</vt:lpstr>
      <vt:lpstr>内訳書!Print_Area</vt:lpstr>
      <vt:lpstr>'内訳書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ycustaff</dc:creator>
  <cp:lastModifiedBy>戸田 良子(横浜市立大学企画財務担当)</cp:lastModifiedBy>
  <cp:lastPrinted>2025-06-18T04:29:03Z</cp:lastPrinted>
  <dcterms:created xsi:type="dcterms:W3CDTF">2021-05-26T05:09:51Z</dcterms:created>
  <dcterms:modified xsi:type="dcterms:W3CDTF">2025-06-18T04:35:36Z</dcterms:modified>
</cp:coreProperties>
</file>