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⑥学生生活\課外活動\R3課外活動\感染防止ガイドライン書類パックVer.4\"/>
    </mc:Choice>
  </mc:AlternateContent>
  <xr:revisionPtr revIDLastSave="0" documentId="8_{6401E652-438C-4C26-9C81-B32BBB7FE9F0}" xr6:coauthVersionLast="46" xr6:coauthVersionMax="46" xr10:uidLastSave="{00000000-0000-0000-0000-000000000000}"/>
  <bookViews>
    <workbookView xWindow="-108" yWindow="-108" windowWidth="23256" windowHeight="12576" tabRatio="729" xr2:uid="{00000000-000D-0000-FFFF-FFFF00000000}"/>
  </bookViews>
  <sheets>
    <sheet name="活動報告書" sheetId="11" r:id="rId1"/>
    <sheet name="【記入例】文化部" sheetId="10" r:id="rId2"/>
    <sheet name="【記入例】運動部" sheetId="8" r:id="rId3"/>
    <sheet name="【削除不可】データ" sheetId="6" r:id="rId4"/>
  </sheets>
  <definedNames>
    <definedName name="_xlnm.Print_Area" localSheetId="2">【記入例】運動部!$A$1:$R$107</definedName>
    <definedName name="_xlnm.Print_Area" localSheetId="1">【記入例】文化部!$A$1:$R$106</definedName>
    <definedName name="_xlnm.Print_Area" localSheetId="0">活動報告書!$A$1:$X$106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11" l="1"/>
  <c r="M24" i="11"/>
  <c r="P24" i="10"/>
  <c r="J24" i="10"/>
  <c r="P25" i="8"/>
  <c r="J25" i="8"/>
</calcChain>
</file>

<file path=xl/sharedStrings.xml><?xml version="1.0" encoding="utf-8"?>
<sst xmlns="http://schemas.openxmlformats.org/spreadsheetml/2006/main" count="290" uniqueCount="96">
  <si>
    <t>団体名</t>
    <rPh sb="0" eb="2">
      <t>ダンタイ</t>
    </rPh>
    <rPh sb="2" eb="3">
      <t>メイ</t>
    </rPh>
    <phoneticPr fontId="1"/>
  </si>
  <si>
    <t>顧問</t>
    <rPh sb="0" eb="2">
      <t>コモン</t>
    </rPh>
    <phoneticPr fontId="1"/>
  </si>
  <si>
    <t>備考</t>
    <rPh sb="0" eb="2">
      <t>ビコウ</t>
    </rPh>
    <phoneticPr fontId="1"/>
  </si>
  <si>
    <t>主将(部長)</t>
    <rPh sb="0" eb="2">
      <t>シュショウ</t>
    </rPh>
    <rPh sb="3" eb="5">
      <t>ブチョウ</t>
    </rPh>
    <phoneticPr fontId="1"/>
  </si>
  <si>
    <t>主将連絡先</t>
    <rPh sb="0" eb="2">
      <t>シュショウ</t>
    </rPh>
    <rPh sb="2" eb="5">
      <t>レンラクサキ</t>
    </rPh>
    <phoneticPr fontId="1"/>
  </si>
  <si>
    <t>No.</t>
    <phoneticPr fontId="1"/>
  </si>
  <si>
    <t>学籍番号</t>
    <rPh sb="0" eb="2">
      <t>ガクセキ</t>
    </rPh>
    <rPh sb="2" eb="4">
      <t>バンゴウ</t>
    </rPh>
    <phoneticPr fontId="1"/>
  </si>
  <si>
    <t>活動報告書</t>
    <rPh sb="0" eb="2">
      <t>カツドウ</t>
    </rPh>
    <rPh sb="2" eb="4">
      <t>ホウコク</t>
    </rPh>
    <rPh sb="4" eb="5">
      <t>ショ</t>
    </rPh>
    <phoneticPr fontId="1"/>
  </si>
  <si>
    <t>活動日時</t>
    <rPh sb="0" eb="2">
      <t>カツドウ</t>
    </rPh>
    <rPh sb="2" eb="4">
      <t>ニチジ</t>
    </rPh>
    <phoneticPr fontId="1"/>
  </si>
  <si>
    <t>参加者</t>
    <rPh sb="0" eb="3">
      <t>サンカシャ</t>
    </rPh>
    <phoneticPr fontId="1"/>
  </si>
  <si>
    <t>※顧問は、本学教職員を記載すること。運動系団体は必須</t>
    <rPh sb="1" eb="3">
      <t>コモン</t>
    </rPh>
    <rPh sb="5" eb="7">
      <t>ホンガク</t>
    </rPh>
    <rPh sb="7" eb="10">
      <t>キョウショクイン</t>
    </rPh>
    <rPh sb="11" eb="13">
      <t>キサイ</t>
    </rPh>
    <rPh sb="18" eb="20">
      <t>ウンドウ</t>
    </rPh>
    <rPh sb="20" eb="21">
      <t>ケイ</t>
    </rPh>
    <rPh sb="21" eb="23">
      <t>ダンタイ</t>
    </rPh>
    <rPh sb="24" eb="26">
      <t>ヒッス</t>
    </rPh>
    <phoneticPr fontId="1"/>
  </si>
  <si>
    <t>横浜市立大学長　様</t>
    <rPh sb="0" eb="6">
      <t>ヨコハマシリツダイガク</t>
    </rPh>
    <rPh sb="6" eb="7">
      <t>チョウ</t>
    </rPh>
    <rPh sb="8" eb="9">
      <t>サマ</t>
    </rPh>
    <phoneticPr fontId="1"/>
  </si>
  <si>
    <t>※参加者については、全員記載してください。</t>
    <rPh sb="1" eb="4">
      <t>サンカシャ</t>
    </rPh>
    <rPh sb="10" eb="12">
      <t>ゼンイン</t>
    </rPh>
    <rPh sb="12" eb="14">
      <t>キサイ</t>
    </rPh>
    <phoneticPr fontId="1"/>
  </si>
  <si>
    <t>活動内容</t>
    <rPh sb="0" eb="2">
      <t>カツドウ</t>
    </rPh>
    <rPh sb="2" eb="4">
      <t>ナイヨウ</t>
    </rPh>
    <phoneticPr fontId="1"/>
  </si>
  <si>
    <t>私たちは、課外活動における感染防止対策ガイドラインを順守し、次のとおり活動したことを報告します。</t>
    <rPh sb="0" eb="1">
      <t>ワタシ</t>
    </rPh>
    <rPh sb="5" eb="7">
      <t>カガイ</t>
    </rPh>
    <rPh sb="7" eb="9">
      <t>カツドウ</t>
    </rPh>
    <rPh sb="13" eb="15">
      <t>カンセン</t>
    </rPh>
    <rPh sb="15" eb="17">
      <t>ボウシ</t>
    </rPh>
    <rPh sb="17" eb="19">
      <t>タイサク</t>
    </rPh>
    <rPh sb="26" eb="28">
      <t>ジュンシュ</t>
    </rPh>
    <rPh sb="30" eb="31">
      <t>ツギ</t>
    </rPh>
    <rPh sb="35" eb="37">
      <t>カツドウ</t>
    </rPh>
    <rPh sb="42" eb="44">
      <t>ホウコク</t>
    </rPh>
    <phoneticPr fontId="1"/>
  </si>
  <si>
    <t>月</t>
    <rPh sb="0" eb="1">
      <t>ツキ</t>
    </rPh>
    <phoneticPr fontId="1"/>
  </si>
  <si>
    <t>合計</t>
    <rPh sb="0" eb="2">
      <t>ゴウケイ</t>
    </rPh>
    <phoneticPr fontId="1"/>
  </si>
  <si>
    <t>マスク未着用時間</t>
    <rPh sb="3" eb="6">
      <t>ミチャクヨウ</t>
    </rPh>
    <rPh sb="6" eb="8">
      <t>ジカン</t>
    </rPh>
    <phoneticPr fontId="1"/>
  </si>
  <si>
    <t>分</t>
    <rPh sb="0" eb="1">
      <t>フン</t>
    </rPh>
    <phoneticPr fontId="1"/>
  </si>
  <si>
    <t>報告事項</t>
    <rPh sb="0" eb="2">
      <t>ホウコク</t>
    </rPh>
    <rPh sb="2" eb="4">
      <t>ジコウ</t>
    </rPh>
    <phoneticPr fontId="1"/>
  </si>
  <si>
    <t>マスクの使用</t>
    <rPh sb="4" eb="6">
      <t>シヨウ</t>
    </rPh>
    <phoneticPr fontId="1"/>
  </si>
  <si>
    <t>退構
時刻</t>
    <rPh sb="0" eb="1">
      <t>タイ</t>
    </rPh>
    <rPh sb="1" eb="2">
      <t>コウ</t>
    </rPh>
    <rPh sb="3" eb="5">
      <t>ジコク</t>
    </rPh>
    <phoneticPr fontId="1"/>
  </si>
  <si>
    <r>
      <rPr>
        <sz val="11"/>
        <color theme="1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>事故、ケガなどが生じた場合には、速やかに学生支援課学生担当まで連絡してください。</t>
    </r>
    <rPh sb="1" eb="3">
      <t>ジコ</t>
    </rPh>
    <rPh sb="9" eb="10">
      <t>ショウ</t>
    </rPh>
    <rPh sb="12" eb="14">
      <t>バアイ</t>
    </rPh>
    <rPh sb="17" eb="18">
      <t>スミ</t>
    </rPh>
    <rPh sb="21" eb="23">
      <t>ガクセイ</t>
    </rPh>
    <rPh sb="23" eb="25">
      <t>シエン</t>
    </rPh>
    <rPh sb="25" eb="26">
      <t>カ</t>
    </rPh>
    <rPh sb="26" eb="28">
      <t>ガクセイ</t>
    </rPh>
    <rPh sb="28" eb="30">
      <t>タントウ</t>
    </rPh>
    <rPh sb="32" eb="34">
      <t>レンラク</t>
    </rPh>
    <phoneticPr fontId="1"/>
  </si>
  <si>
    <t>日</t>
  </si>
  <si>
    <t>日</t>
    <rPh sb="0" eb="1">
      <t>ヒ</t>
    </rPh>
    <phoneticPr fontId="1"/>
  </si>
  <si>
    <t>日程</t>
    <rPh sb="0" eb="2">
      <t>ニッテイ</t>
    </rPh>
    <phoneticPr fontId="1"/>
  </si>
  <si>
    <t>参加者氏名</t>
    <rPh sb="0" eb="2">
      <t>サンカ</t>
    </rPh>
    <rPh sb="2" eb="3">
      <t>シャ</t>
    </rPh>
    <rPh sb="3" eb="5">
      <t>シメイ</t>
    </rPh>
    <phoneticPr fontId="1"/>
  </si>
  <si>
    <t>【参加者名簿】</t>
    <rPh sb="1" eb="4">
      <t>サンカシャ</t>
    </rPh>
    <rPh sb="4" eb="6">
      <t>メイボ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</si>
  <si>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</si>
  <si>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</si>
  <si>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</si>
  <si>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</t>
    <phoneticPr fontId="1"/>
  </si>
  <si>
    <t>）</t>
    <phoneticPr fontId="1"/>
  </si>
  <si>
    <t>活動時間</t>
    <rPh sb="0" eb="2">
      <t>カツドウ</t>
    </rPh>
    <rPh sb="2" eb="4">
      <t>ジカン</t>
    </rPh>
    <phoneticPr fontId="1"/>
  </si>
  <si>
    <t>～</t>
    <phoneticPr fontId="1"/>
  </si>
  <si>
    <t>入構
時刻</t>
    <rPh sb="0" eb="1">
      <t>ニュウ</t>
    </rPh>
    <rPh sb="1" eb="2">
      <t>コウ</t>
    </rPh>
    <rPh sb="3" eb="5">
      <t>ジコク</t>
    </rPh>
    <phoneticPr fontId="1"/>
  </si>
  <si>
    <t>名</t>
    <rPh sb="0" eb="1">
      <t>メイ</t>
    </rPh>
    <phoneticPr fontId="1"/>
  </si>
  <si>
    <t>報告内容</t>
    <rPh sb="0" eb="2">
      <t>ホウコク</t>
    </rPh>
    <rPh sb="2" eb="4">
      <t>ナイヨウ</t>
    </rPh>
    <phoneticPr fontId="1"/>
  </si>
  <si>
    <t>火</t>
  </si>
  <si>
    <t>水</t>
  </si>
  <si>
    <t>木</t>
  </si>
  <si>
    <t>金</t>
  </si>
  <si>
    <t>土</t>
  </si>
  <si>
    <t>未着用</t>
    <rPh sb="0" eb="3">
      <t>ミチャクヨウ</t>
    </rPh>
    <phoneticPr fontId="1"/>
  </si>
  <si>
    <t>着用</t>
    <rPh sb="0" eb="2">
      <t>チャクヨウ</t>
    </rPh>
    <phoneticPr fontId="1"/>
  </si>
  <si>
    <t>活動時間</t>
    <rPh sb="0" eb="2">
      <t>カツドウ</t>
    </rPh>
    <rPh sb="2" eb="4">
      <t>ジカン</t>
    </rPh>
    <phoneticPr fontId="1"/>
  </si>
  <si>
    <t>合計時間</t>
    <rPh sb="0" eb="2">
      <t>ゴウケイ</t>
    </rPh>
    <rPh sb="2" eb="4">
      <t>ジカン</t>
    </rPh>
    <phoneticPr fontId="1"/>
  </si>
  <si>
    <t>横市　太郎</t>
    <rPh sb="0" eb="1">
      <t>ヨコ</t>
    </rPh>
    <rPh sb="1" eb="2">
      <t>イチ</t>
    </rPh>
    <rPh sb="3" eb="5">
      <t>タロウ</t>
    </rPh>
    <phoneticPr fontId="1"/>
  </si>
  <si>
    <t>０９０－０１２３－０００００</t>
    <phoneticPr fontId="1"/>
  </si>
  <si>
    <t>横浜　次郎</t>
    <rPh sb="0" eb="1">
      <t>ヨコ</t>
    </rPh>
    <rPh sb="1" eb="2">
      <t>ハマ</t>
    </rPh>
    <rPh sb="3" eb="5">
      <t>ジロウ</t>
    </rPh>
    <phoneticPr fontId="1"/>
  </si>
  <si>
    <t>〇〇野球部</t>
    <rPh sb="2" eb="4">
      <t>ヤキュウ</t>
    </rPh>
    <rPh sb="4" eb="5">
      <t>ブ</t>
    </rPh>
    <phoneticPr fontId="1"/>
  </si>
  <si>
    <t>ストレッチ</t>
    <phoneticPr fontId="1"/>
  </si>
  <si>
    <t>キャッチボール</t>
    <phoneticPr fontId="1"/>
  </si>
  <si>
    <t>ランニング</t>
    <phoneticPr fontId="1"/>
  </si>
  <si>
    <t>バッティング練習</t>
    <rPh sb="6" eb="8">
      <t>レンシュウ</t>
    </rPh>
    <phoneticPr fontId="1"/>
  </si>
  <si>
    <t>紅白戦後にミーティングを実施（マスク着用）</t>
    <rPh sb="0" eb="3">
      <t>コウハクセン</t>
    </rPh>
    <rPh sb="3" eb="4">
      <t>ゴ</t>
    </rPh>
    <rPh sb="12" eb="14">
      <t>ジッシ</t>
    </rPh>
    <rPh sb="18" eb="20">
      <t>チャクヨウ</t>
    </rPh>
    <phoneticPr fontId="1"/>
  </si>
  <si>
    <t>八景　太郎</t>
    <rPh sb="0" eb="2">
      <t>ハッケイ</t>
    </rPh>
    <rPh sb="3" eb="5">
      <t>タロウ</t>
    </rPh>
    <phoneticPr fontId="1"/>
  </si>
  <si>
    <t>六浦　三郎</t>
    <rPh sb="0" eb="2">
      <t>ムツウラ</t>
    </rPh>
    <rPh sb="3" eb="5">
      <t>サブロウ</t>
    </rPh>
    <phoneticPr fontId="1"/>
  </si>
  <si>
    <t>横浜　花子</t>
    <rPh sb="0" eb="2">
      <t>ヨコハマ</t>
    </rPh>
    <rPh sb="3" eb="5">
      <t>ハナコ</t>
    </rPh>
    <phoneticPr fontId="1"/>
  </si>
  <si>
    <t>グラウンド</t>
    <phoneticPr fontId="1"/>
  </si>
  <si>
    <t>＊以下、参加者名簿を参照のこと。</t>
    <phoneticPr fontId="1"/>
  </si>
  <si>
    <t>活動場所</t>
    <rPh sb="0" eb="2">
      <t>カツドウ</t>
    </rPh>
    <rPh sb="2" eb="4">
      <t>バショ</t>
    </rPh>
    <phoneticPr fontId="1"/>
  </si>
  <si>
    <t>⇩をクリックして選んでください。</t>
    <rPh sb="8" eb="9">
      <t>エラ</t>
    </rPh>
    <phoneticPr fontId="1"/>
  </si>
  <si>
    <t>黄色の枠は、選択箇所です。</t>
    <rPh sb="0" eb="2">
      <t>キイロ</t>
    </rPh>
    <rPh sb="3" eb="4">
      <t>ワク</t>
    </rPh>
    <rPh sb="6" eb="8">
      <t>センタク</t>
    </rPh>
    <rPh sb="8" eb="10">
      <t>カショ</t>
    </rPh>
    <phoneticPr fontId="1"/>
  </si>
  <si>
    <t>着用/未着用を選択して、未着用時間を入力してください。</t>
    <rPh sb="0" eb="2">
      <t>チャクヨウ</t>
    </rPh>
    <rPh sb="3" eb="6">
      <t>ミチャクヨウ</t>
    </rPh>
    <rPh sb="7" eb="9">
      <t>センタク</t>
    </rPh>
    <rPh sb="12" eb="15">
      <t>ミチャクヨウ</t>
    </rPh>
    <rPh sb="15" eb="17">
      <t>ジカン</t>
    </rPh>
    <rPh sb="18" eb="20">
      <t>ニュウリョク</t>
    </rPh>
    <phoneticPr fontId="1"/>
  </si>
  <si>
    <t>活動内容を箇条書きで入力し、マスクの着用について</t>
    <rPh sb="0" eb="2">
      <t>カツドウ</t>
    </rPh>
    <rPh sb="2" eb="4">
      <t>ナイヨウ</t>
    </rPh>
    <rPh sb="5" eb="8">
      <t>カジョウガ</t>
    </rPh>
    <rPh sb="10" eb="12">
      <t>ニュウリョク</t>
    </rPh>
    <rPh sb="18" eb="20">
      <t>チャクヨウ</t>
    </rPh>
    <phoneticPr fontId="1"/>
  </si>
  <si>
    <t>活動場所が複数ある場合は、２行目以降に入力</t>
    <rPh sb="0" eb="2">
      <t>カツドウ</t>
    </rPh>
    <rPh sb="2" eb="4">
      <t>バショ</t>
    </rPh>
    <rPh sb="5" eb="7">
      <t>フクスウ</t>
    </rPh>
    <rPh sb="9" eb="11">
      <t>バアイ</t>
    </rPh>
    <rPh sb="14" eb="16">
      <t>ギョウメ</t>
    </rPh>
    <rPh sb="16" eb="18">
      <t>イコウ</t>
    </rPh>
    <rPh sb="19" eb="21">
      <t>ニュウリョク</t>
    </rPh>
    <phoneticPr fontId="1"/>
  </si>
  <si>
    <t>してください。</t>
    <phoneticPr fontId="1"/>
  </si>
  <si>
    <t>監督・コーチ・OBなどの役職を入力してください。</t>
    <rPh sb="0" eb="2">
      <t>カントク</t>
    </rPh>
    <rPh sb="12" eb="14">
      <t>ヤクショク</t>
    </rPh>
    <rPh sb="15" eb="17">
      <t>ニュウリョク</t>
    </rPh>
    <phoneticPr fontId="1"/>
  </si>
  <si>
    <t>〇〇楽団</t>
    <rPh sb="2" eb="4">
      <t>ガクダン</t>
    </rPh>
    <phoneticPr fontId="1"/>
  </si>
  <si>
    <t>シーガル会議室、国際交流室１・２</t>
    <rPh sb="4" eb="7">
      <t>カイギシツ</t>
    </rPh>
    <rPh sb="8" eb="10">
      <t>コクサイ</t>
    </rPh>
    <rPh sb="10" eb="12">
      <t>コウリュウ</t>
    </rPh>
    <rPh sb="12" eb="13">
      <t>シツ</t>
    </rPh>
    <phoneticPr fontId="1"/>
  </si>
  <si>
    <t>和室、本校舎３０１－３０３</t>
    <rPh sb="0" eb="2">
      <t>ワシツ</t>
    </rPh>
    <rPh sb="3" eb="4">
      <t>ホン</t>
    </rPh>
    <rPh sb="4" eb="6">
      <t>コウシャ</t>
    </rPh>
    <phoneticPr fontId="1"/>
  </si>
  <si>
    <t>個人楽器練習</t>
    <rPh sb="0" eb="2">
      <t>コジン</t>
    </rPh>
    <rPh sb="2" eb="4">
      <t>ガッキ</t>
    </rPh>
    <rPh sb="4" eb="6">
      <t>レンシュウ</t>
    </rPh>
    <phoneticPr fontId="1"/>
  </si>
  <si>
    <t>パート練習</t>
    <rPh sb="3" eb="5">
      <t>レンシュウ</t>
    </rPh>
    <phoneticPr fontId="1"/>
  </si>
  <si>
    <t>一人ひとりの距離を２ｍ以上あけて練習を実施</t>
    <rPh sb="0" eb="2">
      <t>ヒトリ</t>
    </rPh>
    <rPh sb="6" eb="8">
      <t>キョリ</t>
    </rPh>
    <rPh sb="11" eb="13">
      <t>イジョウ</t>
    </rPh>
    <rPh sb="16" eb="18">
      <t>レンシュウ</t>
    </rPh>
    <rPh sb="19" eb="21">
      <t>ジッシ</t>
    </rPh>
    <phoneticPr fontId="1"/>
  </si>
  <si>
    <t>和室</t>
    <rPh sb="0" eb="2">
      <t>ワシツ</t>
    </rPh>
    <phoneticPr fontId="1"/>
  </si>
  <si>
    <t>国１</t>
    <rPh sb="0" eb="1">
      <t>コク</t>
    </rPh>
    <phoneticPr fontId="1"/>
  </si>
  <si>
    <t>本３０１</t>
    <rPh sb="0" eb="1">
      <t>ホン</t>
    </rPh>
    <phoneticPr fontId="1"/>
  </si>
  <si>
    <t>シー会</t>
    <rPh sb="2" eb="3">
      <t>カイ</t>
    </rPh>
    <phoneticPr fontId="1"/>
  </si>
  <si>
    <t>横市　一郎</t>
    <rPh sb="0" eb="1">
      <t>ヨコ</t>
    </rPh>
    <rPh sb="1" eb="2">
      <t>イチ</t>
    </rPh>
    <rPh sb="3" eb="5">
      <t>イチロウ</t>
    </rPh>
    <phoneticPr fontId="1"/>
  </si>
  <si>
    <t>部室、スタジオ</t>
    <rPh sb="0" eb="2">
      <t>ブシツ</t>
    </rPh>
    <phoneticPr fontId="1"/>
  </si>
  <si>
    <t>休憩（ソーシャルディスタンス（2ｍ離れて）で水分補給）</t>
    <rPh sb="0" eb="2">
      <t>キュウケイ</t>
    </rPh>
    <rPh sb="17" eb="18">
      <t>ハナ</t>
    </rPh>
    <rPh sb="22" eb="24">
      <t>スイブン</t>
    </rPh>
    <rPh sb="24" eb="26">
      <t>ホキュウ</t>
    </rPh>
    <phoneticPr fontId="1"/>
  </si>
  <si>
    <t>休憩（ソーシャルディスタンス（2ｍ離れて）水分補給）</t>
    <rPh sb="0" eb="2">
      <t>キュウケイ</t>
    </rPh>
    <rPh sb="17" eb="18">
      <t>ハナ</t>
    </rPh>
    <rPh sb="21" eb="23">
      <t>スイブン</t>
    </rPh>
    <rPh sb="23" eb="25">
      <t>ホキュウ</t>
    </rPh>
    <phoneticPr fontId="1"/>
  </si>
  <si>
    <t>休憩についても活動内容に入れて報告してください。</t>
    <rPh sb="0" eb="2">
      <t>キュウケイ</t>
    </rPh>
    <rPh sb="7" eb="9">
      <t>カツドウ</t>
    </rPh>
    <rPh sb="9" eb="11">
      <t>ナイヨウ</t>
    </rPh>
    <rPh sb="12" eb="13">
      <t>イ</t>
    </rPh>
    <rPh sb="15" eb="17">
      <t>ホウコク</t>
    </rPh>
    <phoneticPr fontId="1"/>
  </si>
  <si>
    <t>休憩についても活動内容に入れて報告してください。</t>
    <phoneticPr fontId="1"/>
  </si>
  <si>
    <t>※場所については、略称可</t>
    <rPh sb="1" eb="3">
      <t>バショ</t>
    </rPh>
    <rPh sb="9" eb="11">
      <t>リャクショウ</t>
    </rPh>
    <rPh sb="11" eb="12">
      <t>カ</t>
    </rPh>
    <phoneticPr fontId="1"/>
  </si>
  <si>
    <t>　例）シーガル会議室　→　シー会</t>
    <rPh sb="1" eb="2">
      <t>レイ</t>
    </rPh>
    <rPh sb="7" eb="10">
      <t>カイギシツ</t>
    </rPh>
    <rPh sb="15" eb="16">
      <t>カイ</t>
    </rPh>
    <phoneticPr fontId="1"/>
  </si>
  <si>
    <t>　　　国際交流室　　　→　国１、国２、国３</t>
    <rPh sb="3" eb="5">
      <t>コクサイ</t>
    </rPh>
    <rPh sb="5" eb="7">
      <t>コウリュウ</t>
    </rPh>
    <rPh sb="7" eb="8">
      <t>シツ</t>
    </rPh>
    <rPh sb="13" eb="14">
      <t>コク</t>
    </rPh>
    <rPh sb="16" eb="17">
      <t>コク</t>
    </rPh>
    <rPh sb="19" eb="20">
      <t>クニ</t>
    </rPh>
    <phoneticPr fontId="1"/>
  </si>
  <si>
    <t>　　　シーガルホール　→　シーガル</t>
    <phoneticPr fontId="1"/>
  </si>
  <si>
    <t>　　　カメリアホール　→　カメリア</t>
    <phoneticPr fontId="1"/>
  </si>
  <si>
    <t>　　　本校舎　　　　　→　本301、本302</t>
    <rPh sb="3" eb="4">
      <t>ホン</t>
    </rPh>
    <rPh sb="4" eb="6">
      <t>コウシャ</t>
    </rPh>
    <rPh sb="13" eb="14">
      <t>ホン</t>
    </rPh>
    <rPh sb="18" eb="19">
      <t>ホン</t>
    </rPh>
    <phoneticPr fontId="1"/>
  </si>
  <si>
    <r>
      <t>部員以外の参加者は、</t>
    </r>
    <r>
      <rPr>
        <b/>
        <u/>
        <sz val="11"/>
        <color rgb="FFFF0000"/>
        <rFont val="游ゴシック"/>
        <family val="3"/>
        <charset val="128"/>
        <scheme val="minor"/>
      </rPr>
      <t>学籍番号欄</t>
    </r>
    <r>
      <rPr>
        <b/>
        <sz val="11"/>
        <color theme="1"/>
        <rFont val="游ゴシック"/>
        <family val="3"/>
        <charset val="128"/>
        <scheme val="minor"/>
      </rPr>
      <t>に</t>
    </r>
    <rPh sb="0" eb="2">
      <t>ブイン</t>
    </rPh>
    <rPh sb="2" eb="4">
      <t>イガイ</t>
    </rPh>
    <rPh sb="5" eb="8">
      <t>サンカシャ</t>
    </rPh>
    <rPh sb="10" eb="12">
      <t>ガクセキ</t>
    </rPh>
    <rPh sb="12" eb="14">
      <t>バンゴウ</t>
    </rPh>
    <rPh sb="14" eb="15">
      <t>ラン</t>
    </rPh>
    <phoneticPr fontId="1"/>
  </si>
  <si>
    <t>複数の場所で活動をする場合は「備考」欄に</t>
    <rPh sb="0" eb="2">
      <t>フクスウ</t>
    </rPh>
    <rPh sb="3" eb="5">
      <t>バショ</t>
    </rPh>
    <rPh sb="6" eb="8">
      <t>カツドウ</t>
    </rPh>
    <rPh sb="11" eb="13">
      <t>バアイ</t>
    </rPh>
    <rPh sb="15" eb="17">
      <t>ビコウ</t>
    </rPh>
    <rPh sb="18" eb="19">
      <t>ラン</t>
    </rPh>
    <phoneticPr fontId="1"/>
  </si>
  <si>
    <t>それぞれの活動場所を入力してください。</t>
    <rPh sb="5" eb="7">
      <t>カツドウ</t>
    </rPh>
    <rPh sb="7" eb="9">
      <t>バショ</t>
    </rPh>
    <rPh sb="10" eb="12">
      <t>ニュウリョク</t>
    </rPh>
    <phoneticPr fontId="1"/>
  </si>
  <si>
    <r>
      <t>マスクを着用していた場合は、時間の記入は</t>
    </r>
    <r>
      <rPr>
        <b/>
        <u/>
        <sz val="11"/>
        <color rgb="FFFF0000"/>
        <rFont val="游ゴシック"/>
        <family val="3"/>
        <charset val="128"/>
        <scheme val="minor"/>
      </rPr>
      <t>不要</t>
    </r>
    <r>
      <rPr>
        <b/>
        <sz val="11"/>
        <color theme="1"/>
        <rFont val="游ゴシック"/>
        <family val="3"/>
        <charset val="128"/>
        <scheme val="minor"/>
      </rPr>
      <t>です。</t>
    </r>
    <rPh sb="4" eb="6">
      <t>チャクヨウ</t>
    </rPh>
    <rPh sb="10" eb="12">
      <t>バアイ</t>
    </rPh>
    <rPh sb="14" eb="16">
      <t>ジカン</t>
    </rPh>
    <rPh sb="17" eb="19">
      <t>キニュウ</t>
    </rPh>
    <rPh sb="20" eb="22">
      <t>フヨウ</t>
    </rPh>
    <phoneticPr fontId="1"/>
  </si>
  <si>
    <t>試合形式</t>
    <rPh sb="0" eb="2">
      <t>シアイ</t>
    </rPh>
    <rPh sb="2" eb="4">
      <t>ケイシキ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</si>
</sst>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2" borderId="26" xfId="0" applyFont="1" applyFill="1" applyBorder="1" applyAlignment="1">
      <alignment horizontal="center" vertical="center" wrapText="1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8" fillId="0" borderId="0" xfId="0" applyFont="1">
      <alignment vertical="center"/>
    </xf>
    <xf numFmtId="0" fontId="8" fillId="0" borderId="27" xfId="0" applyFont="1" applyBorder="1">
      <alignment vertical="center"/>
    </xf>
    <xf numFmtId="0" fontId="8" fillId="0" borderId="3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0" xfId="0" applyFont="1" applyFill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6" fontId="3" fillId="3" borderId="4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18" xfId="0" applyFont="1" applyFill="1" applyBorder="1" applyAlignment="1">
      <alignment horizontal="center" vertical="center" textRotation="255" wrapText="1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6" xfId="0" applyFont="1" applyFill="1" applyBorder="1" applyAlignment="1">
      <alignment horizontal="center" vertical="center" textRotation="255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textRotation="255" wrapText="1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0" xfId="0" applyFont="1" applyFill="1" applyBorder="1" applyAlignment="1">
      <alignment horizontal="center" vertical="center" textRotation="255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361950</xdr:colOff>
      <xdr:row>18</xdr:row>
      <xdr:rowOff>247650</xdr:rowOff>
    </xdr:from>
    <xdr:to>
      <xdr:col>18</xdr:col>
      <xdr:colOff>676275</xdr:colOff>
      <xdr:row>20</xdr:row>
      <xdr:rowOff>314325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62800" y="7753350"/>
          <a:ext cx="714375" cy="962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323850</xdr:colOff>
      <xdr:row>13</xdr:row>
      <xdr:rowOff>447675</xdr:rowOff>
    </xdr:from>
    <xdr:to>
      <xdr:col>18</xdr:col>
      <xdr:colOff>666750</xdr:colOff>
      <xdr:row>15</xdr:row>
      <xdr:rowOff>266700</xdr:rowOff>
    </xdr:to>
    <xdr:sp macro="" textlink="">
      <xdr:nvSpPr>
        <xdr:cNvPr id="4" name="左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24700" y="5219700"/>
          <a:ext cx="742950" cy="962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114300</xdr:colOff>
      <xdr:row>24</xdr:row>
      <xdr:rowOff>190500</xdr:rowOff>
    </xdr:from>
    <xdr:to>
      <xdr:col>19</xdr:col>
      <xdr:colOff>361950</xdr:colOff>
      <xdr:row>24</xdr:row>
      <xdr:rowOff>514350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914900" y="10382250"/>
          <a:ext cx="3333750" cy="323850"/>
        </a:xfrm>
        <a:prstGeom prst="wedgeRectCallout">
          <a:avLst>
            <a:gd name="adj1" fmla="val -70548"/>
            <a:gd name="adj2" fmla="val -1854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上記以外に報告事項があれば記入してください。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104775</xdr:colOff>
      <xdr:row>27</xdr:row>
      <xdr:rowOff>190500</xdr:rowOff>
    </xdr:from>
    <xdr:to>
      <xdr:col>21</xdr:col>
      <xdr:colOff>676275</xdr:colOff>
      <xdr:row>28</xdr:row>
      <xdr:rowOff>123825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05675" y="11639550"/>
          <a:ext cx="2628900" cy="361950"/>
        </a:xfrm>
        <a:prstGeom prst="wedgeRectCallout">
          <a:avLst>
            <a:gd name="adj1" fmla="val -70548"/>
            <a:gd name="adj2" fmla="val -1854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主将（部長）名を記入してください。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190500</xdr:colOff>
      <xdr:row>15</xdr:row>
      <xdr:rowOff>571499</xdr:rowOff>
    </xdr:from>
    <xdr:to>
      <xdr:col>18</xdr:col>
      <xdr:colOff>581025</xdr:colOff>
      <xdr:row>17</xdr:row>
      <xdr:rowOff>9524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591050" y="6486524"/>
          <a:ext cx="3190875" cy="581025"/>
        </a:xfrm>
        <a:prstGeom prst="wedgeRectCallout">
          <a:avLst>
            <a:gd name="adj1" fmla="val -70548"/>
            <a:gd name="adj2" fmla="val -1854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参加人数を入力して、２ページ目以降の名簿に参加者全員を入力してください。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333375</xdr:colOff>
      <xdr:row>31</xdr:row>
      <xdr:rowOff>276225</xdr:rowOff>
    </xdr:from>
    <xdr:to>
      <xdr:col>18</xdr:col>
      <xdr:colOff>676275</xdr:colOff>
      <xdr:row>35</xdr:row>
      <xdr:rowOff>19050</xdr:rowOff>
    </xdr:to>
    <xdr:sp macro="" textlink="">
      <xdr:nvSpPr>
        <xdr:cNvPr id="8" name="左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34225" y="13049250"/>
          <a:ext cx="742950" cy="962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371476</xdr:colOff>
      <xdr:row>0</xdr:row>
      <xdr:rowOff>76200</xdr:rowOff>
    </xdr:from>
    <xdr:to>
      <xdr:col>17</xdr:col>
      <xdr:colOff>333376</xdr:colOff>
      <xdr:row>2</xdr:row>
      <xdr:rowOff>190500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772026" y="76200"/>
          <a:ext cx="2362200" cy="809625"/>
        </a:xfrm>
        <a:prstGeom prst="roundRect">
          <a:avLst>
            <a:gd name="adj" fmla="val 11961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  <xdr:twoCellAnchor>
    <xdr:from>
      <xdr:col>1</xdr:col>
      <xdr:colOff>84666</xdr:colOff>
      <xdr:row>6</xdr:row>
      <xdr:rowOff>104775</xdr:rowOff>
    </xdr:from>
    <xdr:to>
      <xdr:col>2</xdr:col>
      <xdr:colOff>0</xdr:colOff>
      <xdr:row>6</xdr:row>
      <xdr:rowOff>361948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84716" y="2343150"/>
          <a:ext cx="315384" cy="25717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394759</xdr:colOff>
      <xdr:row>6</xdr:row>
      <xdr:rowOff>8466</xdr:rowOff>
    </xdr:from>
    <xdr:to>
      <xdr:col>8</xdr:col>
      <xdr:colOff>393700</xdr:colOff>
      <xdr:row>8</xdr:row>
      <xdr:rowOff>13758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4759" y="2246841"/>
          <a:ext cx="3199341" cy="729192"/>
        </a:xfrm>
        <a:prstGeom prst="roundRect">
          <a:avLst>
            <a:gd name="adj" fmla="val 11961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3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333374</xdr:colOff>
      <xdr:row>19</xdr:row>
      <xdr:rowOff>161925</xdr:rowOff>
    </xdr:from>
    <xdr:to>
      <xdr:col>18</xdr:col>
      <xdr:colOff>666749</xdr:colOff>
      <xdr:row>22</xdr:row>
      <xdr:rowOff>228600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134224" y="8115300"/>
          <a:ext cx="733425" cy="14097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304800</xdr:colOff>
      <xdr:row>14</xdr:row>
      <xdr:rowOff>57150</xdr:rowOff>
    </xdr:from>
    <xdr:to>
      <xdr:col>18</xdr:col>
      <xdr:colOff>676275</xdr:colOff>
      <xdr:row>15</xdr:row>
      <xdr:rowOff>447675</xdr:rowOff>
    </xdr:to>
    <xdr:sp macro="" textlink="">
      <xdr:nvSpPr>
        <xdr:cNvPr id="4" name="左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105650" y="5400675"/>
          <a:ext cx="771525" cy="962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352425</xdr:colOff>
      <xdr:row>25</xdr:row>
      <xdr:rowOff>247650</xdr:rowOff>
    </xdr:from>
    <xdr:to>
      <xdr:col>19</xdr:col>
      <xdr:colOff>200025</xdr:colOff>
      <xdr:row>25</xdr:row>
      <xdr:rowOff>561975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752975" y="10887075"/>
          <a:ext cx="3333750" cy="314325"/>
        </a:xfrm>
        <a:prstGeom prst="wedgeRectCallout">
          <a:avLst>
            <a:gd name="adj1" fmla="val -70548"/>
            <a:gd name="adj2" fmla="val -1854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上記以外に報告事項があれば記入してください。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219075</xdr:colOff>
      <xdr:row>28</xdr:row>
      <xdr:rowOff>200025</xdr:rowOff>
    </xdr:from>
    <xdr:to>
      <xdr:col>22</xdr:col>
      <xdr:colOff>104775</xdr:colOff>
      <xdr:row>29</xdr:row>
      <xdr:rowOff>95250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419975" y="12096750"/>
          <a:ext cx="2628900" cy="323850"/>
        </a:xfrm>
        <a:prstGeom prst="wedgeRectCallout">
          <a:avLst>
            <a:gd name="adj1" fmla="val -70548"/>
            <a:gd name="adj2" fmla="val -1854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主将（部長）名を記入してください。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190500</xdr:colOff>
      <xdr:row>15</xdr:row>
      <xdr:rowOff>571499</xdr:rowOff>
    </xdr:from>
    <xdr:to>
      <xdr:col>18</xdr:col>
      <xdr:colOff>581025</xdr:colOff>
      <xdr:row>16</xdr:row>
      <xdr:rowOff>533400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591050" y="6486524"/>
          <a:ext cx="3190875" cy="533401"/>
        </a:xfrm>
        <a:prstGeom prst="wedgeRectCallout">
          <a:avLst>
            <a:gd name="adj1" fmla="val -70548"/>
            <a:gd name="adj2" fmla="val -1854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参加人数を入力して、２ページ目以降の名簿に参加者全員を入力してください。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314325</xdr:colOff>
      <xdr:row>31</xdr:row>
      <xdr:rowOff>161925</xdr:rowOff>
    </xdr:from>
    <xdr:to>
      <xdr:col>18</xdr:col>
      <xdr:colOff>657225</xdr:colOff>
      <xdr:row>34</xdr:row>
      <xdr:rowOff>219075</xdr:rowOff>
    </xdr:to>
    <xdr:sp macro="" textlink="">
      <xdr:nvSpPr>
        <xdr:cNvPr id="9" name="左矢印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115175" y="13087350"/>
          <a:ext cx="742950" cy="962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0</xdr:row>
      <xdr:rowOff>66675</xdr:rowOff>
    </xdr:from>
    <xdr:to>
      <xdr:col>17</xdr:col>
      <xdr:colOff>361951</xdr:colOff>
      <xdr:row>2</xdr:row>
      <xdr:rowOff>180975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800601" y="66675"/>
          <a:ext cx="2362200" cy="809625"/>
        </a:xfrm>
        <a:prstGeom prst="roundRect">
          <a:avLst>
            <a:gd name="adj" fmla="val 960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  <xdr:twoCellAnchor>
    <xdr:from>
      <xdr:col>1</xdr:col>
      <xdr:colOff>84666</xdr:colOff>
      <xdr:row>6</xdr:row>
      <xdr:rowOff>123825</xdr:rowOff>
    </xdr:from>
    <xdr:to>
      <xdr:col>2</xdr:col>
      <xdr:colOff>0</xdr:colOff>
      <xdr:row>6</xdr:row>
      <xdr:rowOff>361948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84716" y="2362200"/>
          <a:ext cx="315384" cy="23812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356659</xdr:colOff>
      <xdr:row>5</xdr:row>
      <xdr:rowOff>360891</xdr:rowOff>
    </xdr:from>
    <xdr:to>
      <xdr:col>8</xdr:col>
      <xdr:colOff>355600</xdr:colOff>
      <xdr:row>8</xdr:row>
      <xdr:rowOff>4233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56659" y="2237316"/>
          <a:ext cx="3199341" cy="729192"/>
        </a:xfrm>
        <a:prstGeom prst="roundRect">
          <a:avLst>
            <a:gd name="adj" fmla="val 11961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3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204"/>
  <sheetViews>
    <sheetView tabSelected="1" zoomScale="110" zoomScaleNormal="110" workbookViewId="0">
      <selection activeCell="C25" sqref="C25:X25"/>
    </sheetView>
  </sheetViews>
  <sheetFormatPr defaultColWidth="9" defaultRowHeight="18.75" x14ac:dyDescent="0.4"/>
  <cols>
    <col min="1" max="2" width="5.25" style="1" customWidth="1"/>
    <col min="3" max="4" width="2.625" style="1" customWidth="1"/>
    <col min="5" max="6" width="5.25" style="1" customWidth="1"/>
    <col min="7" max="9" width="1.75" style="1" customWidth="1"/>
    <col min="10" max="15" width="5.25" style="1" customWidth="1"/>
    <col min="16" max="17" width="2.625" style="1" customWidth="1"/>
    <col min="18" max="19" width="5.25" style="1" customWidth="1"/>
    <col min="20" max="22" width="1.75" style="1" customWidth="1"/>
    <col min="23" max="24" width="5.25" style="1" customWidth="1"/>
    <col min="25" max="16384" width="9" style="1"/>
  </cols>
  <sheetData>
    <row r="2" spans="1:24" ht="36" customHeight="1" x14ac:dyDescent="0.4">
      <c r="A2" s="71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4" ht="36" customHeight="1" x14ac:dyDescent="0.4">
      <c r="A3" s="13"/>
      <c r="B3" s="13"/>
      <c r="C3" s="13"/>
      <c r="D3" s="64"/>
      <c r="E3" s="13"/>
      <c r="F3" s="13"/>
      <c r="G3" s="64"/>
      <c r="H3" s="64"/>
      <c r="I3" s="13"/>
      <c r="J3" s="13"/>
      <c r="K3" s="13"/>
      <c r="L3" s="13"/>
      <c r="M3" s="13"/>
      <c r="N3" s="13"/>
      <c r="O3" s="13"/>
      <c r="P3" s="64"/>
      <c r="Q3" s="13"/>
      <c r="R3" s="13"/>
      <c r="S3" s="13"/>
      <c r="T3" s="13"/>
      <c r="U3" s="64"/>
      <c r="V3" s="64"/>
      <c r="W3" s="13"/>
      <c r="X3" s="13"/>
    </row>
    <row r="4" spans="1:24" ht="28.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72" t="s">
        <v>30</v>
      </c>
      <c r="O4" s="72"/>
      <c r="P4" s="72">
        <v>3</v>
      </c>
      <c r="Q4" s="72"/>
      <c r="R4" s="8" t="s">
        <v>29</v>
      </c>
      <c r="S4" s="24"/>
      <c r="T4" s="72" t="s">
        <v>15</v>
      </c>
      <c r="U4" s="72"/>
      <c r="V4" s="72"/>
      <c r="W4" s="24"/>
      <c r="X4" s="8" t="s">
        <v>24</v>
      </c>
    </row>
    <row r="5" spans="1:24" ht="28.5" customHeight="1" x14ac:dyDescent="0.4">
      <c r="A5" s="73" t="s">
        <v>11</v>
      </c>
      <c r="B5" s="73"/>
      <c r="C5" s="73"/>
      <c r="D5" s="73"/>
      <c r="E5" s="73"/>
      <c r="F5" s="73"/>
      <c r="G5" s="65"/>
      <c r="H5" s="65"/>
    </row>
    <row r="6" spans="1:24" ht="28.5" customHeight="1" x14ac:dyDescent="0.4">
      <c r="M6" s="66" t="s">
        <v>0</v>
      </c>
      <c r="N6" s="66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4" ht="28.5" customHeight="1" x14ac:dyDescent="0.4">
      <c r="C7" s="7"/>
      <c r="D7" s="7"/>
      <c r="M7" s="66" t="s">
        <v>3</v>
      </c>
      <c r="N7" s="66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4" ht="28.5" customHeight="1" x14ac:dyDescent="0.4">
      <c r="C8" s="7"/>
      <c r="D8" s="7"/>
      <c r="M8" s="66" t="s">
        <v>4</v>
      </c>
      <c r="N8" s="66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ht="28.5" customHeight="1" x14ac:dyDescent="0.4">
      <c r="M9" s="66" t="s">
        <v>1</v>
      </c>
      <c r="N9" s="66"/>
      <c r="O9" s="68"/>
      <c r="P9" s="68"/>
      <c r="Q9" s="68"/>
      <c r="R9" s="68"/>
      <c r="S9" s="68"/>
      <c r="T9" s="68"/>
      <c r="U9" s="68"/>
      <c r="V9" s="68"/>
      <c r="W9" s="68"/>
      <c r="X9" s="68"/>
    </row>
    <row r="10" spans="1:24" ht="28.5" customHeight="1" x14ac:dyDescent="0.4">
      <c r="M10" s="69" t="s">
        <v>10</v>
      </c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1:24" ht="28.5" customHeight="1" x14ac:dyDescent="0.4"/>
    <row r="12" spans="1:24" ht="28.5" customHeight="1" x14ac:dyDescent="0.4">
      <c r="A12" s="70" t="s">
        <v>14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ht="28.5" customHeight="1" x14ac:dyDescent="0.4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</row>
    <row r="14" spans="1:24" ht="45" customHeight="1" x14ac:dyDescent="0.4">
      <c r="A14" s="78" t="s">
        <v>8</v>
      </c>
      <c r="B14" s="79"/>
      <c r="C14" s="97" t="s">
        <v>25</v>
      </c>
      <c r="D14" s="98"/>
      <c r="E14" s="84"/>
      <c r="F14" s="85"/>
      <c r="G14" s="101" t="s">
        <v>15</v>
      </c>
      <c r="H14" s="101"/>
      <c r="I14" s="101"/>
      <c r="J14" s="86"/>
      <c r="K14" s="86"/>
      <c r="L14" s="27" t="s">
        <v>24</v>
      </c>
      <c r="M14" s="10" t="s">
        <v>31</v>
      </c>
      <c r="N14" s="25"/>
      <c r="O14" s="10" t="s">
        <v>32</v>
      </c>
      <c r="P14" s="102" t="s">
        <v>61</v>
      </c>
      <c r="Q14" s="103"/>
      <c r="R14" s="87"/>
      <c r="S14" s="87"/>
      <c r="T14" s="87"/>
      <c r="U14" s="87"/>
      <c r="V14" s="87"/>
      <c r="W14" s="87"/>
      <c r="X14" s="88"/>
    </row>
    <row r="15" spans="1:24" ht="45" customHeight="1" x14ac:dyDescent="0.4">
      <c r="A15" s="80"/>
      <c r="B15" s="81"/>
      <c r="C15" s="97" t="s">
        <v>33</v>
      </c>
      <c r="D15" s="98"/>
      <c r="E15" s="89"/>
      <c r="F15" s="90"/>
      <c r="G15" s="90"/>
      <c r="H15" s="90"/>
      <c r="I15" s="90"/>
      <c r="J15" s="91"/>
      <c r="K15" s="26" t="s">
        <v>34</v>
      </c>
      <c r="L15" s="89"/>
      <c r="M15" s="90"/>
      <c r="N15" s="90"/>
      <c r="O15" s="90"/>
      <c r="P15" s="104"/>
      <c r="Q15" s="105"/>
      <c r="R15" s="87"/>
      <c r="S15" s="87"/>
      <c r="T15" s="87"/>
      <c r="U15" s="87"/>
      <c r="V15" s="87"/>
      <c r="W15" s="87"/>
      <c r="X15" s="88"/>
    </row>
    <row r="16" spans="1:24" ht="45" customHeight="1" x14ac:dyDescent="0.4">
      <c r="A16" s="82"/>
      <c r="B16" s="83"/>
      <c r="C16" s="97" t="s">
        <v>35</v>
      </c>
      <c r="D16" s="98"/>
      <c r="E16" s="89"/>
      <c r="F16" s="90"/>
      <c r="G16" s="90"/>
      <c r="H16" s="90"/>
      <c r="I16" s="90"/>
      <c r="J16" s="91"/>
      <c r="K16" s="20" t="s">
        <v>21</v>
      </c>
      <c r="L16" s="89"/>
      <c r="M16" s="90"/>
      <c r="N16" s="90"/>
      <c r="O16" s="90"/>
      <c r="P16" s="104"/>
      <c r="Q16" s="105"/>
      <c r="R16" s="87"/>
      <c r="S16" s="87"/>
      <c r="T16" s="87"/>
      <c r="U16" s="87"/>
      <c r="V16" s="87"/>
      <c r="W16" s="87"/>
      <c r="X16" s="88"/>
    </row>
    <row r="17" spans="1:24" ht="45" customHeight="1" x14ac:dyDescent="0.35">
      <c r="A17" s="92" t="s">
        <v>9</v>
      </c>
      <c r="B17" s="93"/>
      <c r="C17" s="99" t="s">
        <v>16</v>
      </c>
      <c r="D17" s="100"/>
      <c r="E17" s="94"/>
      <c r="F17" s="95"/>
      <c r="G17" s="95"/>
      <c r="H17" s="95"/>
      <c r="I17" s="95"/>
      <c r="J17" s="11" t="s">
        <v>36</v>
      </c>
      <c r="K17" s="96" t="s">
        <v>60</v>
      </c>
      <c r="L17" s="96"/>
      <c r="M17" s="96"/>
      <c r="N17" s="96"/>
      <c r="O17" s="96"/>
      <c r="P17" s="106"/>
      <c r="Q17" s="107"/>
      <c r="R17" s="87"/>
      <c r="S17" s="87"/>
      <c r="T17" s="87"/>
      <c r="U17" s="87"/>
      <c r="V17" s="87"/>
      <c r="W17" s="87"/>
      <c r="X17" s="88"/>
    </row>
    <row r="18" spans="1:24" ht="35.25" customHeight="1" x14ac:dyDescent="0.4">
      <c r="A18" s="78" t="s">
        <v>37</v>
      </c>
      <c r="B18" s="79"/>
      <c r="C18" s="99" t="s">
        <v>13</v>
      </c>
      <c r="D18" s="101"/>
      <c r="E18" s="101"/>
      <c r="F18" s="101"/>
      <c r="G18" s="101"/>
      <c r="H18" s="101"/>
      <c r="I18" s="101"/>
      <c r="J18" s="101"/>
      <c r="K18" s="101"/>
      <c r="L18" s="100"/>
      <c r="M18" s="101" t="s">
        <v>33</v>
      </c>
      <c r="N18" s="101"/>
      <c r="O18" s="100"/>
      <c r="P18" s="97" t="s">
        <v>20</v>
      </c>
      <c r="Q18" s="139"/>
      <c r="R18" s="139"/>
      <c r="S18" s="98"/>
      <c r="T18" s="118" t="s">
        <v>17</v>
      </c>
      <c r="U18" s="118"/>
      <c r="V18" s="118"/>
      <c r="W18" s="118"/>
      <c r="X18" s="119"/>
    </row>
    <row r="19" spans="1:24" ht="35.25" customHeight="1" x14ac:dyDescent="0.4">
      <c r="A19" s="80"/>
      <c r="B19" s="81"/>
      <c r="C19" s="75"/>
      <c r="D19" s="76"/>
      <c r="E19" s="76"/>
      <c r="F19" s="76"/>
      <c r="G19" s="76"/>
      <c r="H19" s="76"/>
      <c r="I19" s="76"/>
      <c r="J19" s="76"/>
      <c r="K19" s="76"/>
      <c r="L19" s="77"/>
      <c r="M19" s="74"/>
      <c r="N19" s="74"/>
      <c r="O19" s="14" t="s">
        <v>18</v>
      </c>
      <c r="P19" s="84"/>
      <c r="Q19" s="85"/>
      <c r="R19" s="85"/>
      <c r="S19" s="138"/>
      <c r="T19" s="74"/>
      <c r="U19" s="74"/>
      <c r="V19" s="74"/>
      <c r="W19" s="74"/>
      <c r="X19" s="14" t="s">
        <v>18</v>
      </c>
    </row>
    <row r="20" spans="1:24" ht="35.25" customHeight="1" x14ac:dyDescent="0.4">
      <c r="A20" s="80"/>
      <c r="B20" s="81"/>
      <c r="C20" s="75"/>
      <c r="D20" s="76"/>
      <c r="E20" s="76"/>
      <c r="F20" s="76"/>
      <c r="G20" s="76"/>
      <c r="H20" s="76"/>
      <c r="I20" s="76"/>
      <c r="J20" s="76"/>
      <c r="K20" s="76"/>
      <c r="L20" s="77"/>
      <c r="M20" s="74"/>
      <c r="N20" s="74"/>
      <c r="O20" s="14" t="s">
        <v>18</v>
      </c>
      <c r="P20" s="84"/>
      <c r="Q20" s="85"/>
      <c r="R20" s="85"/>
      <c r="S20" s="138"/>
      <c r="T20" s="74"/>
      <c r="U20" s="74"/>
      <c r="V20" s="74"/>
      <c r="W20" s="74"/>
      <c r="X20" s="14" t="s">
        <v>18</v>
      </c>
    </row>
    <row r="21" spans="1:24" ht="35.25" customHeight="1" x14ac:dyDescent="0.4">
      <c r="A21" s="80"/>
      <c r="B21" s="81"/>
      <c r="C21" s="75"/>
      <c r="D21" s="76"/>
      <c r="E21" s="76"/>
      <c r="F21" s="76"/>
      <c r="G21" s="76"/>
      <c r="H21" s="76"/>
      <c r="I21" s="76"/>
      <c r="J21" s="76"/>
      <c r="K21" s="76"/>
      <c r="L21" s="77"/>
      <c r="M21" s="74"/>
      <c r="N21" s="74"/>
      <c r="O21" s="14" t="s">
        <v>18</v>
      </c>
      <c r="P21" s="84"/>
      <c r="Q21" s="85"/>
      <c r="R21" s="85"/>
      <c r="S21" s="138"/>
      <c r="T21" s="74"/>
      <c r="U21" s="74"/>
      <c r="V21" s="74"/>
      <c r="W21" s="74"/>
      <c r="X21" s="14" t="s">
        <v>18</v>
      </c>
    </row>
    <row r="22" spans="1:24" ht="35.25" customHeight="1" x14ac:dyDescent="0.4">
      <c r="A22" s="80"/>
      <c r="B22" s="81"/>
      <c r="C22" s="75"/>
      <c r="D22" s="76"/>
      <c r="E22" s="76"/>
      <c r="F22" s="76"/>
      <c r="G22" s="76"/>
      <c r="H22" s="76"/>
      <c r="I22" s="76"/>
      <c r="J22" s="76"/>
      <c r="K22" s="76"/>
      <c r="L22" s="77"/>
      <c r="M22" s="74"/>
      <c r="N22" s="74"/>
      <c r="O22" s="14" t="s">
        <v>18</v>
      </c>
      <c r="P22" s="84"/>
      <c r="Q22" s="85"/>
      <c r="R22" s="85"/>
      <c r="S22" s="138"/>
      <c r="T22" s="74"/>
      <c r="U22" s="74"/>
      <c r="V22" s="74"/>
      <c r="W22" s="74"/>
      <c r="X22" s="14" t="s">
        <v>18</v>
      </c>
    </row>
    <row r="23" spans="1:24" ht="35.25" customHeight="1" thickBot="1" x14ac:dyDescent="0.45">
      <c r="A23" s="80"/>
      <c r="B23" s="81"/>
      <c r="C23" s="120"/>
      <c r="D23" s="121"/>
      <c r="E23" s="121"/>
      <c r="F23" s="121"/>
      <c r="G23" s="121"/>
      <c r="H23" s="121"/>
      <c r="I23" s="121"/>
      <c r="J23" s="121"/>
      <c r="K23" s="121"/>
      <c r="L23" s="122"/>
      <c r="M23" s="123"/>
      <c r="N23" s="123"/>
      <c r="O23" s="17" t="s">
        <v>18</v>
      </c>
      <c r="P23" s="84"/>
      <c r="Q23" s="85"/>
      <c r="R23" s="85"/>
      <c r="S23" s="138"/>
      <c r="T23" s="124"/>
      <c r="U23" s="124"/>
      <c r="V23" s="124"/>
      <c r="W23" s="124"/>
      <c r="X23" s="28" t="s">
        <v>18</v>
      </c>
    </row>
    <row r="24" spans="1:24" ht="35.25" customHeight="1" thickTop="1" thickBot="1" x14ac:dyDescent="0.45">
      <c r="A24" s="82"/>
      <c r="B24" s="83"/>
      <c r="C24" s="125" t="s">
        <v>46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7">
        <f>SUM(M19:N23)</f>
        <v>0</v>
      </c>
      <c r="N24" s="128"/>
      <c r="O24" s="42" t="s">
        <v>18</v>
      </c>
      <c r="P24" s="140"/>
      <c r="Q24" s="139"/>
      <c r="R24" s="139"/>
      <c r="S24" s="141"/>
      <c r="T24" s="127">
        <f>SUM(T19:W23)</f>
        <v>0</v>
      </c>
      <c r="U24" s="128"/>
      <c r="V24" s="128"/>
      <c r="W24" s="128"/>
      <c r="X24" s="42" t="s">
        <v>18</v>
      </c>
    </row>
    <row r="25" spans="1:24" ht="50.25" customHeight="1" thickTop="1" x14ac:dyDescent="0.4">
      <c r="A25" s="92" t="s">
        <v>19</v>
      </c>
      <c r="B25" s="93"/>
      <c r="C25" s="108"/>
      <c r="D25" s="109"/>
      <c r="E25" s="109"/>
      <c r="F25" s="109"/>
      <c r="G25" s="109"/>
      <c r="H25" s="109"/>
      <c r="I25" s="109"/>
      <c r="J25" s="109"/>
      <c r="K25" s="109"/>
      <c r="L25" s="109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</row>
    <row r="26" spans="1:24" ht="27" customHeight="1" x14ac:dyDescent="0.4">
      <c r="A26" s="112" t="s">
        <v>22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spans="1:24" ht="21.75" customHeight="1" x14ac:dyDescent="0.4"/>
    <row r="28" spans="1:24" ht="33.75" customHeight="1" x14ac:dyDescent="0.35">
      <c r="M28" s="4"/>
      <c r="N28" s="113" t="s">
        <v>3</v>
      </c>
      <c r="O28" s="113"/>
      <c r="P28" s="113"/>
      <c r="Q28" s="113"/>
      <c r="R28" s="114"/>
      <c r="S28" s="114"/>
      <c r="T28" s="114"/>
      <c r="U28" s="114"/>
      <c r="V28" s="114"/>
      <c r="W28" s="114"/>
      <c r="X28" s="114"/>
    </row>
    <row r="29" spans="1:24" ht="13.5" customHeight="1" x14ac:dyDescent="0.4">
      <c r="M29" s="4"/>
      <c r="N29" s="4"/>
      <c r="O29" s="4"/>
      <c r="P29" s="4"/>
      <c r="Q29" s="4"/>
      <c r="R29" s="5"/>
      <c r="S29" s="5"/>
      <c r="T29" s="5"/>
      <c r="U29" s="5"/>
      <c r="V29" s="5"/>
      <c r="W29" s="5"/>
      <c r="X29" s="5"/>
    </row>
    <row r="30" spans="1:24" ht="33.75" customHeight="1" x14ac:dyDescent="0.4">
      <c r="A30" s="7" t="s">
        <v>27</v>
      </c>
      <c r="M30" s="4"/>
      <c r="N30" s="4"/>
      <c r="O30" s="4"/>
      <c r="P30" s="4"/>
      <c r="Q30" s="4"/>
      <c r="R30" s="5"/>
      <c r="S30" s="5"/>
      <c r="T30" s="5"/>
      <c r="U30" s="5"/>
      <c r="V30" s="5"/>
      <c r="W30" s="5"/>
      <c r="X30" s="5"/>
    </row>
    <row r="31" spans="1:24" s="6" customFormat="1" ht="23.25" customHeight="1" thickBot="1" x14ac:dyDescent="0.45">
      <c r="A31" s="18" t="s">
        <v>5</v>
      </c>
      <c r="B31" s="115" t="s">
        <v>6</v>
      </c>
      <c r="C31" s="116"/>
      <c r="D31" s="116"/>
      <c r="E31" s="117"/>
      <c r="F31" s="115" t="s">
        <v>26</v>
      </c>
      <c r="G31" s="116"/>
      <c r="H31" s="116"/>
      <c r="I31" s="116"/>
      <c r="J31" s="117"/>
      <c r="K31" s="115" t="s">
        <v>2</v>
      </c>
      <c r="L31" s="117"/>
      <c r="M31" s="18" t="s">
        <v>5</v>
      </c>
      <c r="N31" s="115" t="s">
        <v>6</v>
      </c>
      <c r="O31" s="116"/>
      <c r="P31" s="116"/>
      <c r="Q31" s="117"/>
      <c r="R31" s="115" t="s">
        <v>26</v>
      </c>
      <c r="S31" s="116"/>
      <c r="T31" s="116"/>
      <c r="U31" s="116"/>
      <c r="V31" s="117"/>
      <c r="W31" s="115" t="s">
        <v>2</v>
      </c>
      <c r="X31" s="117"/>
    </row>
    <row r="32" spans="1:24" s="6" customFormat="1" ht="24" customHeight="1" thickTop="1" x14ac:dyDescent="0.4">
      <c r="A32" s="21">
        <v>1</v>
      </c>
      <c r="B32" s="94"/>
      <c r="C32" s="95"/>
      <c r="D32" s="95"/>
      <c r="E32" s="129"/>
      <c r="F32" s="94"/>
      <c r="G32" s="95"/>
      <c r="H32" s="95"/>
      <c r="I32" s="95"/>
      <c r="J32" s="129"/>
      <c r="K32" s="133"/>
      <c r="L32" s="134"/>
      <c r="M32" s="21">
        <v>36</v>
      </c>
      <c r="N32" s="133"/>
      <c r="O32" s="135"/>
      <c r="P32" s="135"/>
      <c r="Q32" s="134"/>
      <c r="R32" s="142"/>
      <c r="S32" s="142"/>
      <c r="T32" s="142"/>
      <c r="U32" s="142"/>
      <c r="V32" s="142"/>
      <c r="W32" s="133"/>
      <c r="X32" s="134"/>
    </row>
    <row r="33" spans="1:24" s="6" customFormat="1" ht="24" customHeight="1" x14ac:dyDescent="0.4">
      <c r="A33" s="22">
        <v>2</v>
      </c>
      <c r="B33" s="94"/>
      <c r="C33" s="95"/>
      <c r="D33" s="95"/>
      <c r="E33" s="129"/>
      <c r="F33" s="95"/>
      <c r="G33" s="95"/>
      <c r="H33" s="95"/>
      <c r="I33" s="95"/>
      <c r="J33" s="129"/>
      <c r="K33" s="130"/>
      <c r="L33" s="131"/>
      <c r="M33" s="22">
        <v>37</v>
      </c>
      <c r="N33" s="130"/>
      <c r="O33" s="132"/>
      <c r="P33" s="132"/>
      <c r="Q33" s="131"/>
      <c r="R33" s="136"/>
      <c r="S33" s="136"/>
      <c r="T33" s="136"/>
      <c r="U33" s="136"/>
      <c r="V33" s="136"/>
      <c r="W33" s="130"/>
      <c r="X33" s="131"/>
    </row>
    <row r="34" spans="1:24" s="6" customFormat="1" ht="24" customHeight="1" x14ac:dyDescent="0.4">
      <c r="A34" s="22">
        <v>3</v>
      </c>
      <c r="B34" s="94"/>
      <c r="C34" s="95"/>
      <c r="D34" s="95"/>
      <c r="E34" s="129"/>
      <c r="F34" s="95"/>
      <c r="G34" s="95"/>
      <c r="H34" s="95"/>
      <c r="I34" s="95"/>
      <c r="J34" s="129"/>
      <c r="K34" s="130"/>
      <c r="L34" s="131"/>
      <c r="M34" s="22">
        <v>38</v>
      </c>
      <c r="N34" s="130"/>
      <c r="O34" s="132"/>
      <c r="P34" s="132"/>
      <c r="Q34" s="131"/>
      <c r="R34" s="143"/>
      <c r="S34" s="144"/>
      <c r="T34" s="144"/>
      <c r="U34" s="144"/>
      <c r="V34" s="145"/>
      <c r="W34" s="130"/>
      <c r="X34" s="131"/>
    </row>
    <row r="35" spans="1:24" s="6" customFormat="1" ht="24" customHeight="1" x14ac:dyDescent="0.4">
      <c r="A35" s="22">
        <v>4</v>
      </c>
      <c r="B35" s="94"/>
      <c r="C35" s="95"/>
      <c r="D35" s="95"/>
      <c r="E35" s="129"/>
      <c r="F35" s="95"/>
      <c r="G35" s="95"/>
      <c r="H35" s="95"/>
      <c r="I35" s="95"/>
      <c r="J35" s="129"/>
      <c r="K35" s="130"/>
      <c r="L35" s="131"/>
      <c r="M35" s="22">
        <v>39</v>
      </c>
      <c r="N35" s="130"/>
      <c r="O35" s="132"/>
      <c r="P35" s="132"/>
      <c r="Q35" s="131"/>
      <c r="R35" s="136"/>
      <c r="S35" s="136"/>
      <c r="T35" s="136"/>
      <c r="U35" s="136"/>
      <c r="V35" s="136"/>
      <c r="W35" s="130"/>
      <c r="X35" s="131"/>
    </row>
    <row r="36" spans="1:24" s="6" customFormat="1" ht="24" customHeight="1" x14ac:dyDescent="0.4">
      <c r="A36" s="22">
        <v>5</v>
      </c>
      <c r="B36" s="94"/>
      <c r="C36" s="95"/>
      <c r="D36" s="95"/>
      <c r="E36" s="129"/>
      <c r="F36" s="95"/>
      <c r="G36" s="95"/>
      <c r="H36" s="95"/>
      <c r="I36" s="95"/>
      <c r="J36" s="129"/>
      <c r="K36" s="130"/>
      <c r="L36" s="131"/>
      <c r="M36" s="22">
        <v>40</v>
      </c>
      <c r="N36" s="130"/>
      <c r="O36" s="132"/>
      <c r="P36" s="132"/>
      <c r="Q36" s="131"/>
      <c r="R36" s="136"/>
      <c r="S36" s="136"/>
      <c r="T36" s="136"/>
      <c r="U36" s="136"/>
      <c r="V36" s="136"/>
      <c r="W36" s="130"/>
      <c r="X36" s="131"/>
    </row>
    <row r="37" spans="1:24" s="6" customFormat="1" ht="24" customHeight="1" x14ac:dyDescent="0.4">
      <c r="A37" s="22">
        <v>6</v>
      </c>
      <c r="B37" s="94"/>
      <c r="C37" s="95"/>
      <c r="D37" s="95"/>
      <c r="E37" s="129"/>
      <c r="F37" s="95"/>
      <c r="G37" s="95"/>
      <c r="H37" s="95"/>
      <c r="I37" s="95"/>
      <c r="J37" s="129"/>
      <c r="K37" s="130"/>
      <c r="L37" s="131"/>
      <c r="M37" s="22">
        <v>41</v>
      </c>
      <c r="N37" s="130"/>
      <c r="O37" s="132"/>
      <c r="P37" s="132"/>
      <c r="Q37" s="131"/>
      <c r="R37" s="136"/>
      <c r="S37" s="136"/>
      <c r="T37" s="136"/>
      <c r="U37" s="136"/>
      <c r="V37" s="136"/>
      <c r="W37" s="130"/>
      <c r="X37" s="131"/>
    </row>
    <row r="38" spans="1:24" s="6" customFormat="1" ht="24" customHeight="1" x14ac:dyDescent="0.4">
      <c r="A38" s="22">
        <v>7</v>
      </c>
      <c r="B38" s="94"/>
      <c r="C38" s="95"/>
      <c r="D38" s="95"/>
      <c r="E38" s="129"/>
      <c r="F38" s="95"/>
      <c r="G38" s="95"/>
      <c r="H38" s="95"/>
      <c r="I38" s="95"/>
      <c r="J38" s="129"/>
      <c r="K38" s="130"/>
      <c r="L38" s="131"/>
      <c r="M38" s="22">
        <v>42</v>
      </c>
      <c r="N38" s="130"/>
      <c r="O38" s="132"/>
      <c r="P38" s="132"/>
      <c r="Q38" s="131"/>
      <c r="R38" s="136"/>
      <c r="S38" s="136"/>
      <c r="T38" s="136"/>
      <c r="U38" s="136"/>
      <c r="V38" s="136"/>
      <c r="W38" s="130"/>
      <c r="X38" s="131"/>
    </row>
    <row r="39" spans="1:24" s="6" customFormat="1" ht="24" customHeight="1" x14ac:dyDescent="0.4">
      <c r="A39" s="22">
        <v>8</v>
      </c>
      <c r="B39" s="94"/>
      <c r="C39" s="95"/>
      <c r="D39" s="95"/>
      <c r="E39" s="129"/>
      <c r="F39" s="95"/>
      <c r="G39" s="95"/>
      <c r="H39" s="95"/>
      <c r="I39" s="95"/>
      <c r="J39" s="129"/>
      <c r="K39" s="130"/>
      <c r="L39" s="131"/>
      <c r="M39" s="22">
        <v>43</v>
      </c>
      <c r="N39" s="130"/>
      <c r="O39" s="132"/>
      <c r="P39" s="132"/>
      <c r="Q39" s="131"/>
      <c r="R39" s="136"/>
      <c r="S39" s="136"/>
      <c r="T39" s="136"/>
      <c r="U39" s="136"/>
      <c r="V39" s="136"/>
      <c r="W39" s="130"/>
      <c r="X39" s="131"/>
    </row>
    <row r="40" spans="1:24" s="6" customFormat="1" ht="24" customHeight="1" x14ac:dyDescent="0.4">
      <c r="A40" s="22">
        <v>9</v>
      </c>
      <c r="B40" s="94"/>
      <c r="C40" s="95"/>
      <c r="D40" s="95"/>
      <c r="E40" s="129"/>
      <c r="F40" s="95"/>
      <c r="G40" s="95"/>
      <c r="H40" s="95"/>
      <c r="I40" s="95"/>
      <c r="J40" s="129"/>
      <c r="K40" s="130"/>
      <c r="L40" s="131"/>
      <c r="M40" s="22">
        <v>44</v>
      </c>
      <c r="N40" s="130"/>
      <c r="O40" s="132"/>
      <c r="P40" s="132"/>
      <c r="Q40" s="131"/>
      <c r="R40" s="136"/>
      <c r="S40" s="136"/>
      <c r="T40" s="136"/>
      <c r="U40" s="136"/>
      <c r="V40" s="136"/>
      <c r="W40" s="130"/>
      <c r="X40" s="131"/>
    </row>
    <row r="41" spans="1:24" s="6" customFormat="1" ht="24" customHeight="1" x14ac:dyDescent="0.4">
      <c r="A41" s="22">
        <v>10</v>
      </c>
      <c r="B41" s="94"/>
      <c r="C41" s="95"/>
      <c r="D41" s="95"/>
      <c r="E41" s="129"/>
      <c r="F41" s="95"/>
      <c r="G41" s="95"/>
      <c r="H41" s="95"/>
      <c r="I41" s="95"/>
      <c r="J41" s="129"/>
      <c r="K41" s="130"/>
      <c r="L41" s="131"/>
      <c r="M41" s="22">
        <v>45</v>
      </c>
      <c r="N41" s="130"/>
      <c r="O41" s="132"/>
      <c r="P41" s="132"/>
      <c r="Q41" s="131"/>
      <c r="R41" s="136"/>
      <c r="S41" s="136"/>
      <c r="T41" s="136"/>
      <c r="U41" s="136"/>
      <c r="V41" s="136"/>
      <c r="W41" s="130"/>
      <c r="X41" s="131"/>
    </row>
    <row r="42" spans="1:24" s="6" customFormat="1" ht="24" customHeight="1" x14ac:dyDescent="0.4">
      <c r="A42" s="22">
        <v>11</v>
      </c>
      <c r="B42" s="130"/>
      <c r="C42" s="132"/>
      <c r="D42" s="132"/>
      <c r="E42" s="131"/>
      <c r="F42" s="130"/>
      <c r="G42" s="132"/>
      <c r="H42" s="132"/>
      <c r="I42" s="132"/>
      <c r="J42" s="131"/>
      <c r="K42" s="130"/>
      <c r="L42" s="131"/>
      <c r="M42" s="22">
        <v>46</v>
      </c>
      <c r="N42" s="130"/>
      <c r="O42" s="132"/>
      <c r="P42" s="132"/>
      <c r="Q42" s="131"/>
      <c r="R42" s="136"/>
      <c r="S42" s="136"/>
      <c r="T42" s="136"/>
      <c r="U42" s="136"/>
      <c r="V42" s="136"/>
      <c r="W42" s="130"/>
      <c r="X42" s="131"/>
    </row>
    <row r="43" spans="1:24" s="6" customFormat="1" ht="24" customHeight="1" x14ac:dyDescent="0.4">
      <c r="A43" s="22">
        <v>12</v>
      </c>
      <c r="B43" s="130"/>
      <c r="C43" s="132"/>
      <c r="D43" s="132"/>
      <c r="E43" s="131"/>
      <c r="F43" s="130"/>
      <c r="G43" s="132"/>
      <c r="H43" s="132"/>
      <c r="I43" s="132"/>
      <c r="J43" s="131"/>
      <c r="K43" s="130"/>
      <c r="L43" s="131"/>
      <c r="M43" s="22">
        <v>47</v>
      </c>
      <c r="N43" s="130"/>
      <c r="O43" s="132"/>
      <c r="P43" s="132"/>
      <c r="Q43" s="131"/>
      <c r="R43" s="136"/>
      <c r="S43" s="136"/>
      <c r="T43" s="136"/>
      <c r="U43" s="136"/>
      <c r="V43" s="136"/>
      <c r="W43" s="130"/>
      <c r="X43" s="131"/>
    </row>
    <row r="44" spans="1:24" s="6" customFormat="1" ht="24" customHeight="1" x14ac:dyDescent="0.4">
      <c r="A44" s="22">
        <v>13</v>
      </c>
      <c r="B44" s="130"/>
      <c r="C44" s="132"/>
      <c r="D44" s="132"/>
      <c r="E44" s="131"/>
      <c r="F44" s="130"/>
      <c r="G44" s="132"/>
      <c r="H44" s="132"/>
      <c r="I44" s="132"/>
      <c r="J44" s="131"/>
      <c r="K44" s="130"/>
      <c r="L44" s="131"/>
      <c r="M44" s="22">
        <v>48</v>
      </c>
      <c r="N44" s="130"/>
      <c r="O44" s="132"/>
      <c r="P44" s="132"/>
      <c r="Q44" s="131"/>
      <c r="R44" s="136"/>
      <c r="S44" s="136"/>
      <c r="T44" s="136"/>
      <c r="U44" s="136"/>
      <c r="V44" s="136"/>
      <c r="W44" s="130"/>
      <c r="X44" s="131"/>
    </row>
    <row r="45" spans="1:24" s="6" customFormat="1" ht="24" customHeight="1" x14ac:dyDescent="0.4">
      <c r="A45" s="22">
        <v>14</v>
      </c>
      <c r="B45" s="130"/>
      <c r="C45" s="132"/>
      <c r="D45" s="132"/>
      <c r="E45" s="131"/>
      <c r="F45" s="130"/>
      <c r="G45" s="132"/>
      <c r="H45" s="132"/>
      <c r="I45" s="132"/>
      <c r="J45" s="131"/>
      <c r="K45" s="130"/>
      <c r="L45" s="131"/>
      <c r="M45" s="22">
        <v>49</v>
      </c>
      <c r="N45" s="130"/>
      <c r="O45" s="132"/>
      <c r="P45" s="132"/>
      <c r="Q45" s="131"/>
      <c r="R45" s="136"/>
      <c r="S45" s="136"/>
      <c r="T45" s="136"/>
      <c r="U45" s="136"/>
      <c r="V45" s="136"/>
      <c r="W45" s="130"/>
      <c r="X45" s="131"/>
    </row>
    <row r="46" spans="1:24" s="6" customFormat="1" ht="24" customHeight="1" x14ac:dyDescent="0.4">
      <c r="A46" s="22">
        <v>15</v>
      </c>
      <c r="B46" s="130"/>
      <c r="C46" s="132"/>
      <c r="D46" s="132"/>
      <c r="E46" s="131"/>
      <c r="F46" s="130"/>
      <c r="G46" s="132"/>
      <c r="H46" s="132"/>
      <c r="I46" s="132"/>
      <c r="J46" s="131"/>
      <c r="K46" s="130"/>
      <c r="L46" s="131"/>
      <c r="M46" s="22">
        <v>50</v>
      </c>
      <c r="N46" s="130"/>
      <c r="O46" s="132"/>
      <c r="P46" s="132"/>
      <c r="Q46" s="131"/>
      <c r="R46" s="136"/>
      <c r="S46" s="136"/>
      <c r="T46" s="136"/>
      <c r="U46" s="136"/>
      <c r="V46" s="136"/>
      <c r="W46" s="130"/>
      <c r="X46" s="131"/>
    </row>
    <row r="47" spans="1:24" s="6" customFormat="1" ht="24" customHeight="1" x14ac:dyDescent="0.4">
      <c r="A47" s="22">
        <v>16</v>
      </c>
      <c r="B47" s="130"/>
      <c r="C47" s="132"/>
      <c r="D47" s="132"/>
      <c r="E47" s="131"/>
      <c r="F47" s="130"/>
      <c r="G47" s="132"/>
      <c r="H47" s="132"/>
      <c r="I47" s="132"/>
      <c r="J47" s="131"/>
      <c r="K47" s="130"/>
      <c r="L47" s="131"/>
      <c r="M47" s="22">
        <v>51</v>
      </c>
      <c r="N47" s="130"/>
      <c r="O47" s="132"/>
      <c r="P47" s="132"/>
      <c r="Q47" s="131"/>
      <c r="R47" s="136"/>
      <c r="S47" s="136"/>
      <c r="T47" s="136"/>
      <c r="U47" s="136"/>
      <c r="V47" s="136"/>
      <c r="W47" s="130"/>
      <c r="X47" s="131"/>
    </row>
    <row r="48" spans="1:24" s="6" customFormat="1" ht="24" customHeight="1" x14ac:dyDescent="0.4">
      <c r="A48" s="22">
        <v>17</v>
      </c>
      <c r="B48" s="130"/>
      <c r="C48" s="132"/>
      <c r="D48" s="132"/>
      <c r="E48" s="131"/>
      <c r="F48" s="130"/>
      <c r="G48" s="132"/>
      <c r="H48" s="132"/>
      <c r="I48" s="132"/>
      <c r="J48" s="131"/>
      <c r="K48" s="130"/>
      <c r="L48" s="131"/>
      <c r="M48" s="22">
        <v>52</v>
      </c>
      <c r="N48" s="130"/>
      <c r="O48" s="132"/>
      <c r="P48" s="132"/>
      <c r="Q48" s="131"/>
      <c r="R48" s="136"/>
      <c r="S48" s="136"/>
      <c r="T48" s="136"/>
      <c r="U48" s="136"/>
      <c r="V48" s="136"/>
      <c r="W48" s="130"/>
      <c r="X48" s="131"/>
    </row>
    <row r="49" spans="1:24" s="6" customFormat="1" ht="24" customHeight="1" x14ac:dyDescent="0.4">
      <c r="A49" s="22">
        <v>18</v>
      </c>
      <c r="B49" s="130"/>
      <c r="C49" s="132"/>
      <c r="D49" s="132"/>
      <c r="E49" s="131"/>
      <c r="F49" s="130"/>
      <c r="G49" s="132"/>
      <c r="H49" s="132"/>
      <c r="I49" s="132"/>
      <c r="J49" s="131"/>
      <c r="K49" s="130"/>
      <c r="L49" s="131"/>
      <c r="M49" s="22">
        <v>53</v>
      </c>
      <c r="N49" s="130"/>
      <c r="O49" s="132"/>
      <c r="P49" s="132"/>
      <c r="Q49" s="131"/>
      <c r="R49" s="136"/>
      <c r="S49" s="136"/>
      <c r="T49" s="136"/>
      <c r="U49" s="136"/>
      <c r="V49" s="136"/>
      <c r="W49" s="130"/>
      <c r="X49" s="131"/>
    </row>
    <row r="50" spans="1:24" s="6" customFormat="1" ht="24" customHeight="1" x14ac:dyDescent="0.4">
      <c r="A50" s="22">
        <v>19</v>
      </c>
      <c r="B50" s="130"/>
      <c r="C50" s="132"/>
      <c r="D50" s="132"/>
      <c r="E50" s="131"/>
      <c r="F50" s="130"/>
      <c r="G50" s="132"/>
      <c r="H50" s="132"/>
      <c r="I50" s="132"/>
      <c r="J50" s="131"/>
      <c r="K50" s="130"/>
      <c r="L50" s="131"/>
      <c r="M50" s="22">
        <v>54</v>
      </c>
      <c r="N50" s="130"/>
      <c r="O50" s="132"/>
      <c r="P50" s="132"/>
      <c r="Q50" s="131"/>
      <c r="R50" s="136"/>
      <c r="S50" s="136"/>
      <c r="T50" s="136"/>
      <c r="U50" s="136"/>
      <c r="V50" s="136"/>
      <c r="W50" s="130"/>
      <c r="X50" s="131"/>
    </row>
    <row r="51" spans="1:24" s="6" customFormat="1" ht="24" customHeight="1" x14ac:dyDescent="0.4">
      <c r="A51" s="22">
        <v>20</v>
      </c>
      <c r="B51" s="130"/>
      <c r="C51" s="132"/>
      <c r="D51" s="132"/>
      <c r="E51" s="131"/>
      <c r="F51" s="130"/>
      <c r="G51" s="132"/>
      <c r="H51" s="132"/>
      <c r="I51" s="132"/>
      <c r="J51" s="131"/>
      <c r="K51" s="130"/>
      <c r="L51" s="131"/>
      <c r="M51" s="22">
        <v>55</v>
      </c>
      <c r="N51" s="130"/>
      <c r="O51" s="132"/>
      <c r="P51" s="132"/>
      <c r="Q51" s="131"/>
      <c r="R51" s="136"/>
      <c r="S51" s="136"/>
      <c r="T51" s="136"/>
      <c r="U51" s="136"/>
      <c r="V51" s="136"/>
      <c r="W51" s="130"/>
      <c r="X51" s="131"/>
    </row>
    <row r="52" spans="1:24" s="6" customFormat="1" ht="24" customHeight="1" x14ac:dyDescent="0.4">
      <c r="A52" s="22">
        <v>21</v>
      </c>
      <c r="B52" s="130"/>
      <c r="C52" s="132"/>
      <c r="D52" s="132"/>
      <c r="E52" s="131"/>
      <c r="F52" s="130"/>
      <c r="G52" s="132"/>
      <c r="H52" s="132"/>
      <c r="I52" s="132"/>
      <c r="J52" s="131"/>
      <c r="K52" s="130"/>
      <c r="L52" s="131"/>
      <c r="M52" s="22">
        <v>56</v>
      </c>
      <c r="N52" s="130"/>
      <c r="O52" s="132"/>
      <c r="P52" s="132"/>
      <c r="Q52" s="131"/>
      <c r="R52" s="136"/>
      <c r="S52" s="136"/>
      <c r="T52" s="136"/>
      <c r="U52" s="136"/>
      <c r="V52" s="136"/>
      <c r="W52" s="130"/>
      <c r="X52" s="131"/>
    </row>
    <row r="53" spans="1:24" s="6" customFormat="1" ht="24" customHeight="1" x14ac:dyDescent="0.4">
      <c r="A53" s="22">
        <v>22</v>
      </c>
      <c r="B53" s="130"/>
      <c r="C53" s="132"/>
      <c r="D53" s="132"/>
      <c r="E53" s="131"/>
      <c r="F53" s="130"/>
      <c r="G53" s="132"/>
      <c r="H53" s="132"/>
      <c r="I53" s="132"/>
      <c r="J53" s="131"/>
      <c r="K53" s="130"/>
      <c r="L53" s="131"/>
      <c r="M53" s="22">
        <v>57</v>
      </c>
      <c r="N53" s="130"/>
      <c r="O53" s="132"/>
      <c r="P53" s="132"/>
      <c r="Q53" s="131"/>
      <c r="R53" s="136"/>
      <c r="S53" s="136"/>
      <c r="T53" s="136"/>
      <c r="U53" s="136"/>
      <c r="V53" s="136"/>
      <c r="W53" s="130"/>
      <c r="X53" s="131"/>
    </row>
    <row r="54" spans="1:24" s="6" customFormat="1" ht="24" customHeight="1" x14ac:dyDescent="0.4">
      <c r="A54" s="22">
        <v>23</v>
      </c>
      <c r="B54" s="130"/>
      <c r="C54" s="132"/>
      <c r="D54" s="132"/>
      <c r="E54" s="131"/>
      <c r="F54" s="130"/>
      <c r="G54" s="132"/>
      <c r="H54" s="132"/>
      <c r="I54" s="132"/>
      <c r="J54" s="131"/>
      <c r="K54" s="130"/>
      <c r="L54" s="131"/>
      <c r="M54" s="22">
        <v>58</v>
      </c>
      <c r="N54" s="130"/>
      <c r="O54" s="132"/>
      <c r="P54" s="132"/>
      <c r="Q54" s="131"/>
      <c r="R54" s="136"/>
      <c r="S54" s="136"/>
      <c r="T54" s="136"/>
      <c r="U54" s="136"/>
      <c r="V54" s="136"/>
      <c r="W54" s="130"/>
      <c r="X54" s="131"/>
    </row>
    <row r="55" spans="1:24" s="6" customFormat="1" ht="24" customHeight="1" x14ac:dyDescent="0.4">
      <c r="A55" s="22">
        <v>24</v>
      </c>
      <c r="B55" s="130"/>
      <c r="C55" s="132"/>
      <c r="D55" s="132"/>
      <c r="E55" s="131"/>
      <c r="F55" s="130"/>
      <c r="G55" s="132"/>
      <c r="H55" s="132"/>
      <c r="I55" s="132"/>
      <c r="J55" s="131"/>
      <c r="K55" s="130"/>
      <c r="L55" s="131"/>
      <c r="M55" s="22">
        <v>59</v>
      </c>
      <c r="N55" s="130"/>
      <c r="O55" s="132"/>
      <c r="P55" s="132"/>
      <c r="Q55" s="131"/>
      <c r="R55" s="136"/>
      <c r="S55" s="136"/>
      <c r="T55" s="136"/>
      <c r="U55" s="136"/>
      <c r="V55" s="136"/>
      <c r="W55" s="130"/>
      <c r="X55" s="131"/>
    </row>
    <row r="56" spans="1:24" s="6" customFormat="1" ht="24" customHeight="1" x14ac:dyDescent="0.4">
      <c r="A56" s="22">
        <v>25</v>
      </c>
      <c r="B56" s="130"/>
      <c r="C56" s="132"/>
      <c r="D56" s="132"/>
      <c r="E56" s="131"/>
      <c r="F56" s="130"/>
      <c r="G56" s="132"/>
      <c r="H56" s="132"/>
      <c r="I56" s="132"/>
      <c r="J56" s="131"/>
      <c r="K56" s="130"/>
      <c r="L56" s="131"/>
      <c r="M56" s="22">
        <v>60</v>
      </c>
      <c r="N56" s="130"/>
      <c r="O56" s="132"/>
      <c r="P56" s="132"/>
      <c r="Q56" s="131"/>
      <c r="R56" s="136"/>
      <c r="S56" s="136"/>
      <c r="T56" s="136"/>
      <c r="U56" s="136"/>
      <c r="V56" s="136"/>
      <c r="W56" s="130"/>
      <c r="X56" s="131"/>
    </row>
    <row r="57" spans="1:24" s="6" customFormat="1" ht="24" customHeight="1" x14ac:dyDescent="0.4">
      <c r="A57" s="22">
        <v>26</v>
      </c>
      <c r="B57" s="130"/>
      <c r="C57" s="132"/>
      <c r="D57" s="132"/>
      <c r="E57" s="131"/>
      <c r="F57" s="130"/>
      <c r="G57" s="132"/>
      <c r="H57" s="132"/>
      <c r="I57" s="132"/>
      <c r="J57" s="131"/>
      <c r="K57" s="130"/>
      <c r="L57" s="131"/>
      <c r="M57" s="22">
        <v>61</v>
      </c>
      <c r="N57" s="130"/>
      <c r="O57" s="132"/>
      <c r="P57" s="132"/>
      <c r="Q57" s="131"/>
      <c r="R57" s="136"/>
      <c r="S57" s="136"/>
      <c r="T57" s="136"/>
      <c r="U57" s="136"/>
      <c r="V57" s="136"/>
      <c r="W57" s="130"/>
      <c r="X57" s="131"/>
    </row>
    <row r="58" spans="1:24" s="6" customFormat="1" ht="24" customHeight="1" x14ac:dyDescent="0.4">
      <c r="A58" s="22">
        <v>27</v>
      </c>
      <c r="B58" s="130"/>
      <c r="C58" s="132"/>
      <c r="D58" s="132"/>
      <c r="E58" s="131"/>
      <c r="F58" s="130"/>
      <c r="G58" s="132"/>
      <c r="H58" s="132"/>
      <c r="I58" s="132"/>
      <c r="J58" s="131"/>
      <c r="K58" s="130"/>
      <c r="L58" s="131"/>
      <c r="M58" s="22">
        <v>62</v>
      </c>
      <c r="N58" s="130"/>
      <c r="O58" s="132"/>
      <c r="P58" s="132"/>
      <c r="Q58" s="131"/>
      <c r="R58" s="136"/>
      <c r="S58" s="136"/>
      <c r="T58" s="136"/>
      <c r="U58" s="136"/>
      <c r="V58" s="136"/>
      <c r="W58" s="130"/>
      <c r="X58" s="131"/>
    </row>
    <row r="59" spans="1:24" s="6" customFormat="1" ht="24" customHeight="1" x14ac:dyDescent="0.4">
      <c r="A59" s="22">
        <v>28</v>
      </c>
      <c r="B59" s="130"/>
      <c r="C59" s="132"/>
      <c r="D59" s="132"/>
      <c r="E59" s="131"/>
      <c r="F59" s="130"/>
      <c r="G59" s="132"/>
      <c r="H59" s="132"/>
      <c r="I59" s="132"/>
      <c r="J59" s="131"/>
      <c r="K59" s="130"/>
      <c r="L59" s="131"/>
      <c r="M59" s="22">
        <v>63</v>
      </c>
      <c r="N59" s="130"/>
      <c r="O59" s="132"/>
      <c r="P59" s="132"/>
      <c r="Q59" s="131"/>
      <c r="R59" s="136"/>
      <c r="S59" s="136"/>
      <c r="T59" s="136"/>
      <c r="U59" s="136"/>
      <c r="V59" s="136"/>
      <c r="W59" s="130"/>
      <c r="X59" s="131"/>
    </row>
    <row r="60" spans="1:24" s="6" customFormat="1" ht="24" customHeight="1" x14ac:dyDescent="0.4">
      <c r="A60" s="22">
        <v>29</v>
      </c>
      <c r="B60" s="130"/>
      <c r="C60" s="132"/>
      <c r="D60" s="132"/>
      <c r="E60" s="131"/>
      <c r="F60" s="130"/>
      <c r="G60" s="132"/>
      <c r="H60" s="132"/>
      <c r="I60" s="132"/>
      <c r="J60" s="131"/>
      <c r="K60" s="130"/>
      <c r="L60" s="131"/>
      <c r="M60" s="22">
        <v>64</v>
      </c>
      <c r="N60" s="130"/>
      <c r="O60" s="132"/>
      <c r="P60" s="132"/>
      <c r="Q60" s="131"/>
      <c r="R60" s="136"/>
      <c r="S60" s="136"/>
      <c r="T60" s="136"/>
      <c r="U60" s="136"/>
      <c r="V60" s="136"/>
      <c r="W60" s="130"/>
      <c r="X60" s="131"/>
    </row>
    <row r="61" spans="1:24" s="6" customFormat="1" ht="24" customHeight="1" x14ac:dyDescent="0.4">
      <c r="A61" s="22">
        <v>30</v>
      </c>
      <c r="B61" s="130"/>
      <c r="C61" s="132"/>
      <c r="D61" s="132"/>
      <c r="E61" s="131"/>
      <c r="F61" s="130"/>
      <c r="G61" s="132"/>
      <c r="H61" s="132"/>
      <c r="I61" s="132"/>
      <c r="J61" s="131"/>
      <c r="K61" s="130"/>
      <c r="L61" s="131"/>
      <c r="M61" s="22">
        <v>65</v>
      </c>
      <c r="N61" s="130"/>
      <c r="O61" s="132"/>
      <c r="P61" s="132"/>
      <c r="Q61" s="131"/>
      <c r="R61" s="136"/>
      <c r="S61" s="136"/>
      <c r="T61" s="136"/>
      <c r="U61" s="136"/>
      <c r="V61" s="136"/>
      <c r="W61" s="130"/>
      <c r="X61" s="131"/>
    </row>
    <row r="62" spans="1:24" s="6" customFormat="1" ht="24" customHeight="1" x14ac:dyDescent="0.4">
      <c r="A62" s="22">
        <v>31</v>
      </c>
      <c r="B62" s="130"/>
      <c r="C62" s="132"/>
      <c r="D62" s="132"/>
      <c r="E62" s="131"/>
      <c r="F62" s="130"/>
      <c r="G62" s="132"/>
      <c r="H62" s="132"/>
      <c r="I62" s="132"/>
      <c r="J62" s="131"/>
      <c r="K62" s="130"/>
      <c r="L62" s="131"/>
      <c r="M62" s="22">
        <v>66</v>
      </c>
      <c r="N62" s="130"/>
      <c r="O62" s="132"/>
      <c r="P62" s="132"/>
      <c r="Q62" s="131"/>
      <c r="R62" s="136"/>
      <c r="S62" s="136"/>
      <c r="T62" s="136"/>
      <c r="U62" s="136"/>
      <c r="V62" s="136"/>
      <c r="W62" s="130"/>
      <c r="X62" s="131"/>
    </row>
    <row r="63" spans="1:24" s="6" customFormat="1" ht="24" customHeight="1" x14ac:dyDescent="0.4">
      <c r="A63" s="22">
        <v>32</v>
      </c>
      <c r="B63" s="130"/>
      <c r="C63" s="132"/>
      <c r="D63" s="132"/>
      <c r="E63" s="131"/>
      <c r="F63" s="130"/>
      <c r="G63" s="132"/>
      <c r="H63" s="132"/>
      <c r="I63" s="132"/>
      <c r="J63" s="131"/>
      <c r="K63" s="130"/>
      <c r="L63" s="131"/>
      <c r="M63" s="22">
        <v>67</v>
      </c>
      <c r="N63" s="130"/>
      <c r="O63" s="132"/>
      <c r="P63" s="132"/>
      <c r="Q63" s="131"/>
      <c r="R63" s="136"/>
      <c r="S63" s="136"/>
      <c r="T63" s="136"/>
      <c r="U63" s="136"/>
      <c r="V63" s="136"/>
      <c r="W63" s="130"/>
      <c r="X63" s="131"/>
    </row>
    <row r="64" spans="1:24" s="6" customFormat="1" ht="24" customHeight="1" x14ac:dyDescent="0.4">
      <c r="A64" s="22">
        <v>33</v>
      </c>
      <c r="B64" s="130"/>
      <c r="C64" s="132"/>
      <c r="D64" s="132"/>
      <c r="E64" s="131"/>
      <c r="F64" s="130"/>
      <c r="G64" s="132"/>
      <c r="H64" s="132"/>
      <c r="I64" s="132"/>
      <c r="J64" s="131"/>
      <c r="K64" s="130"/>
      <c r="L64" s="131"/>
      <c r="M64" s="22">
        <v>68</v>
      </c>
      <c r="N64" s="130"/>
      <c r="O64" s="132"/>
      <c r="P64" s="132"/>
      <c r="Q64" s="131"/>
      <c r="R64" s="136"/>
      <c r="S64" s="136"/>
      <c r="T64" s="136"/>
      <c r="U64" s="136"/>
      <c r="V64" s="136"/>
      <c r="W64" s="130"/>
      <c r="X64" s="131"/>
    </row>
    <row r="65" spans="1:24" s="6" customFormat="1" ht="24" customHeight="1" x14ac:dyDescent="0.4">
      <c r="A65" s="22">
        <v>34</v>
      </c>
      <c r="B65" s="130"/>
      <c r="C65" s="132"/>
      <c r="D65" s="132"/>
      <c r="E65" s="131"/>
      <c r="F65" s="130"/>
      <c r="G65" s="132"/>
      <c r="H65" s="132"/>
      <c r="I65" s="132"/>
      <c r="J65" s="131"/>
      <c r="K65" s="130"/>
      <c r="L65" s="131"/>
      <c r="M65" s="22">
        <v>69</v>
      </c>
      <c r="N65" s="130"/>
      <c r="O65" s="132"/>
      <c r="P65" s="132"/>
      <c r="Q65" s="131"/>
      <c r="R65" s="136"/>
      <c r="S65" s="136"/>
      <c r="T65" s="136"/>
      <c r="U65" s="136"/>
      <c r="V65" s="136"/>
      <c r="W65" s="130"/>
      <c r="X65" s="131"/>
    </row>
    <row r="66" spans="1:24" s="6" customFormat="1" ht="24" customHeight="1" x14ac:dyDescent="0.4">
      <c r="A66" s="22">
        <v>35</v>
      </c>
      <c r="B66" s="130"/>
      <c r="C66" s="132"/>
      <c r="D66" s="132"/>
      <c r="E66" s="131"/>
      <c r="F66" s="130"/>
      <c r="G66" s="132"/>
      <c r="H66" s="132"/>
      <c r="I66" s="132"/>
      <c r="J66" s="131"/>
      <c r="K66" s="130"/>
      <c r="L66" s="131"/>
      <c r="M66" s="22">
        <v>70</v>
      </c>
      <c r="N66" s="130"/>
      <c r="O66" s="132"/>
      <c r="P66" s="132"/>
      <c r="Q66" s="131"/>
      <c r="R66" s="136"/>
      <c r="S66" s="136"/>
      <c r="T66" s="136"/>
      <c r="U66" s="136"/>
      <c r="V66" s="136"/>
      <c r="W66" s="130"/>
      <c r="X66" s="131"/>
    </row>
    <row r="67" spans="1:24" s="6" customFormat="1" ht="32.25" customHeight="1" x14ac:dyDescent="0.4">
      <c r="A67" s="137" t="s">
        <v>12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</row>
    <row r="68" spans="1:24" s="6" customFormat="1" ht="13.5" customHeight="1" x14ac:dyDescent="0.4">
      <c r="A68" s="12"/>
      <c r="B68" s="12"/>
      <c r="C68" s="12"/>
      <c r="D68" s="63"/>
      <c r="E68" s="12"/>
      <c r="F68" s="12"/>
      <c r="G68" s="63"/>
      <c r="H68" s="63"/>
      <c r="I68" s="12"/>
      <c r="J68" s="12"/>
      <c r="K68" s="12"/>
      <c r="L68" s="12"/>
    </row>
    <row r="69" spans="1:24" ht="33.75" customHeight="1" x14ac:dyDescent="0.4">
      <c r="A69" s="7" t="s">
        <v>27</v>
      </c>
      <c r="M69" s="4"/>
      <c r="N69" s="4"/>
      <c r="O69" s="4"/>
      <c r="P69" s="4"/>
      <c r="Q69" s="4"/>
      <c r="R69" s="5"/>
      <c r="S69" s="5"/>
      <c r="T69" s="5"/>
      <c r="U69" s="5"/>
      <c r="V69" s="5"/>
      <c r="W69" s="5"/>
      <c r="X69" s="5"/>
    </row>
    <row r="70" spans="1:24" s="6" customFormat="1" ht="23.25" customHeight="1" thickBot="1" x14ac:dyDescent="0.45">
      <c r="A70" s="18" t="s">
        <v>5</v>
      </c>
      <c r="B70" s="115" t="s">
        <v>6</v>
      </c>
      <c r="C70" s="116"/>
      <c r="D70" s="116"/>
      <c r="E70" s="117"/>
      <c r="F70" s="115" t="s">
        <v>26</v>
      </c>
      <c r="G70" s="116"/>
      <c r="H70" s="116"/>
      <c r="I70" s="116"/>
      <c r="J70" s="117"/>
      <c r="K70" s="115" t="s">
        <v>2</v>
      </c>
      <c r="L70" s="117"/>
      <c r="M70" s="18" t="s">
        <v>5</v>
      </c>
      <c r="N70" s="115" t="s">
        <v>6</v>
      </c>
      <c r="O70" s="116"/>
      <c r="P70" s="116"/>
      <c r="Q70" s="117"/>
      <c r="R70" s="115" t="s">
        <v>26</v>
      </c>
      <c r="S70" s="116"/>
      <c r="T70" s="116"/>
      <c r="U70" s="116"/>
      <c r="V70" s="117"/>
      <c r="W70" s="115" t="s">
        <v>2</v>
      </c>
      <c r="X70" s="117"/>
    </row>
    <row r="71" spans="1:24" s="6" customFormat="1" ht="24" customHeight="1" thickTop="1" x14ac:dyDescent="0.4">
      <c r="A71" s="21">
        <v>71</v>
      </c>
      <c r="B71" s="133"/>
      <c r="C71" s="135"/>
      <c r="D71" s="135"/>
      <c r="E71" s="134"/>
      <c r="F71" s="133"/>
      <c r="G71" s="135"/>
      <c r="H71" s="135"/>
      <c r="I71" s="135"/>
      <c r="J71" s="134"/>
      <c r="K71" s="133"/>
      <c r="L71" s="134"/>
      <c r="M71" s="21">
        <v>106</v>
      </c>
      <c r="N71" s="133"/>
      <c r="O71" s="135"/>
      <c r="P71" s="135"/>
      <c r="Q71" s="134"/>
      <c r="R71" s="136"/>
      <c r="S71" s="136"/>
      <c r="T71" s="136"/>
      <c r="U71" s="136"/>
      <c r="V71" s="136"/>
      <c r="W71" s="133"/>
      <c r="X71" s="134"/>
    </row>
    <row r="72" spans="1:24" s="6" customFormat="1" ht="24" customHeight="1" x14ac:dyDescent="0.4">
      <c r="A72" s="22">
        <v>72</v>
      </c>
      <c r="B72" s="130"/>
      <c r="C72" s="132"/>
      <c r="D72" s="132"/>
      <c r="E72" s="131"/>
      <c r="F72" s="130"/>
      <c r="G72" s="132"/>
      <c r="H72" s="132"/>
      <c r="I72" s="132"/>
      <c r="J72" s="131"/>
      <c r="K72" s="130"/>
      <c r="L72" s="131"/>
      <c r="M72" s="22">
        <v>107</v>
      </c>
      <c r="N72" s="130"/>
      <c r="O72" s="132"/>
      <c r="P72" s="132"/>
      <c r="Q72" s="131"/>
      <c r="R72" s="136"/>
      <c r="S72" s="136"/>
      <c r="T72" s="136"/>
      <c r="U72" s="136"/>
      <c r="V72" s="136"/>
      <c r="W72" s="130"/>
      <c r="X72" s="131"/>
    </row>
    <row r="73" spans="1:24" s="6" customFormat="1" ht="24" customHeight="1" x14ac:dyDescent="0.4">
      <c r="A73" s="22">
        <v>73</v>
      </c>
      <c r="B73" s="130"/>
      <c r="C73" s="132"/>
      <c r="D73" s="132"/>
      <c r="E73" s="131"/>
      <c r="F73" s="130"/>
      <c r="G73" s="132"/>
      <c r="H73" s="132"/>
      <c r="I73" s="132"/>
      <c r="J73" s="131"/>
      <c r="K73" s="130"/>
      <c r="L73" s="131"/>
      <c r="M73" s="22">
        <v>108</v>
      </c>
      <c r="N73" s="130"/>
      <c r="O73" s="132"/>
      <c r="P73" s="132"/>
      <c r="Q73" s="131"/>
      <c r="R73" s="136"/>
      <c r="S73" s="136"/>
      <c r="T73" s="136"/>
      <c r="U73" s="136"/>
      <c r="V73" s="136"/>
      <c r="W73" s="130"/>
      <c r="X73" s="131"/>
    </row>
    <row r="74" spans="1:24" s="6" customFormat="1" ht="24" customHeight="1" x14ac:dyDescent="0.4">
      <c r="A74" s="22">
        <v>74</v>
      </c>
      <c r="B74" s="130"/>
      <c r="C74" s="132"/>
      <c r="D74" s="132"/>
      <c r="E74" s="131"/>
      <c r="F74" s="130"/>
      <c r="G74" s="132"/>
      <c r="H74" s="132"/>
      <c r="I74" s="132"/>
      <c r="J74" s="131"/>
      <c r="K74" s="130"/>
      <c r="L74" s="131"/>
      <c r="M74" s="22">
        <v>109</v>
      </c>
      <c r="N74" s="130"/>
      <c r="O74" s="132"/>
      <c r="P74" s="132"/>
      <c r="Q74" s="131"/>
      <c r="R74" s="136"/>
      <c r="S74" s="136"/>
      <c r="T74" s="136"/>
      <c r="U74" s="136"/>
      <c r="V74" s="136"/>
      <c r="W74" s="130"/>
      <c r="X74" s="131"/>
    </row>
    <row r="75" spans="1:24" s="6" customFormat="1" ht="24" customHeight="1" x14ac:dyDescent="0.4">
      <c r="A75" s="22">
        <v>75</v>
      </c>
      <c r="B75" s="130"/>
      <c r="C75" s="132"/>
      <c r="D75" s="132"/>
      <c r="E75" s="131"/>
      <c r="F75" s="130"/>
      <c r="G75" s="132"/>
      <c r="H75" s="132"/>
      <c r="I75" s="132"/>
      <c r="J75" s="131"/>
      <c r="K75" s="130"/>
      <c r="L75" s="131"/>
      <c r="M75" s="22">
        <v>110</v>
      </c>
      <c r="N75" s="130"/>
      <c r="O75" s="132"/>
      <c r="P75" s="132"/>
      <c r="Q75" s="131"/>
      <c r="R75" s="136"/>
      <c r="S75" s="136"/>
      <c r="T75" s="136"/>
      <c r="U75" s="136"/>
      <c r="V75" s="136"/>
      <c r="W75" s="130"/>
      <c r="X75" s="131"/>
    </row>
    <row r="76" spans="1:24" s="6" customFormat="1" ht="24" customHeight="1" x14ac:dyDescent="0.4">
      <c r="A76" s="22">
        <v>76</v>
      </c>
      <c r="B76" s="130"/>
      <c r="C76" s="132"/>
      <c r="D76" s="132"/>
      <c r="E76" s="131"/>
      <c r="F76" s="130"/>
      <c r="G76" s="132"/>
      <c r="H76" s="132"/>
      <c r="I76" s="132"/>
      <c r="J76" s="131"/>
      <c r="K76" s="130"/>
      <c r="L76" s="131"/>
      <c r="M76" s="22">
        <v>111</v>
      </c>
      <c r="N76" s="130"/>
      <c r="O76" s="132"/>
      <c r="P76" s="132"/>
      <c r="Q76" s="131"/>
      <c r="R76" s="136"/>
      <c r="S76" s="136"/>
      <c r="T76" s="136"/>
      <c r="U76" s="136"/>
      <c r="V76" s="136"/>
      <c r="W76" s="130"/>
      <c r="X76" s="131"/>
    </row>
    <row r="77" spans="1:24" s="6" customFormat="1" ht="24" customHeight="1" x14ac:dyDescent="0.4">
      <c r="A77" s="22">
        <v>77</v>
      </c>
      <c r="B77" s="130"/>
      <c r="C77" s="132"/>
      <c r="D77" s="132"/>
      <c r="E77" s="131"/>
      <c r="F77" s="130"/>
      <c r="G77" s="132"/>
      <c r="H77" s="132"/>
      <c r="I77" s="132"/>
      <c r="J77" s="131"/>
      <c r="K77" s="130"/>
      <c r="L77" s="131"/>
      <c r="M77" s="22">
        <v>112</v>
      </c>
      <c r="N77" s="130"/>
      <c r="O77" s="132"/>
      <c r="P77" s="132"/>
      <c r="Q77" s="131"/>
      <c r="R77" s="136"/>
      <c r="S77" s="136"/>
      <c r="T77" s="136"/>
      <c r="U77" s="136"/>
      <c r="V77" s="136"/>
      <c r="W77" s="130"/>
      <c r="X77" s="131"/>
    </row>
    <row r="78" spans="1:24" s="6" customFormat="1" ht="24" customHeight="1" x14ac:dyDescent="0.4">
      <c r="A78" s="22">
        <v>78</v>
      </c>
      <c r="B78" s="130"/>
      <c r="C78" s="132"/>
      <c r="D78" s="132"/>
      <c r="E78" s="131"/>
      <c r="F78" s="130"/>
      <c r="G78" s="132"/>
      <c r="H78" s="132"/>
      <c r="I78" s="132"/>
      <c r="J78" s="131"/>
      <c r="K78" s="130"/>
      <c r="L78" s="131"/>
      <c r="M78" s="22">
        <v>113</v>
      </c>
      <c r="N78" s="130"/>
      <c r="O78" s="132"/>
      <c r="P78" s="132"/>
      <c r="Q78" s="131"/>
      <c r="R78" s="136"/>
      <c r="S78" s="136"/>
      <c r="T78" s="136"/>
      <c r="U78" s="136"/>
      <c r="V78" s="136"/>
      <c r="W78" s="130"/>
      <c r="X78" s="131"/>
    </row>
    <row r="79" spans="1:24" s="6" customFormat="1" ht="24" customHeight="1" x14ac:dyDescent="0.4">
      <c r="A79" s="22">
        <v>79</v>
      </c>
      <c r="B79" s="130"/>
      <c r="C79" s="132"/>
      <c r="D79" s="132"/>
      <c r="E79" s="131"/>
      <c r="F79" s="130"/>
      <c r="G79" s="132"/>
      <c r="H79" s="132"/>
      <c r="I79" s="132"/>
      <c r="J79" s="131"/>
      <c r="K79" s="130"/>
      <c r="L79" s="131"/>
      <c r="M79" s="22">
        <v>114</v>
      </c>
      <c r="N79" s="130"/>
      <c r="O79" s="132"/>
      <c r="P79" s="132"/>
      <c r="Q79" s="131"/>
      <c r="R79" s="136"/>
      <c r="S79" s="136"/>
      <c r="T79" s="136"/>
      <c r="U79" s="136"/>
      <c r="V79" s="136"/>
      <c r="W79" s="130"/>
      <c r="X79" s="131"/>
    </row>
    <row r="80" spans="1:24" s="6" customFormat="1" ht="24" customHeight="1" x14ac:dyDescent="0.4">
      <c r="A80" s="22">
        <v>80</v>
      </c>
      <c r="B80" s="130"/>
      <c r="C80" s="132"/>
      <c r="D80" s="132"/>
      <c r="E80" s="131"/>
      <c r="F80" s="130"/>
      <c r="G80" s="132"/>
      <c r="H80" s="132"/>
      <c r="I80" s="132"/>
      <c r="J80" s="131"/>
      <c r="K80" s="130"/>
      <c r="L80" s="131"/>
      <c r="M80" s="22">
        <v>115</v>
      </c>
      <c r="N80" s="130"/>
      <c r="O80" s="132"/>
      <c r="P80" s="132"/>
      <c r="Q80" s="131"/>
      <c r="R80" s="136"/>
      <c r="S80" s="136"/>
      <c r="T80" s="136"/>
      <c r="U80" s="136"/>
      <c r="V80" s="136"/>
      <c r="W80" s="130"/>
      <c r="X80" s="131"/>
    </row>
    <row r="81" spans="1:24" s="6" customFormat="1" ht="24" customHeight="1" x14ac:dyDescent="0.4">
      <c r="A81" s="22">
        <v>81</v>
      </c>
      <c r="B81" s="130"/>
      <c r="C81" s="132"/>
      <c r="D81" s="132"/>
      <c r="E81" s="131"/>
      <c r="F81" s="130"/>
      <c r="G81" s="132"/>
      <c r="H81" s="132"/>
      <c r="I81" s="132"/>
      <c r="J81" s="131"/>
      <c r="K81" s="130"/>
      <c r="L81" s="131"/>
      <c r="M81" s="22">
        <v>116</v>
      </c>
      <c r="N81" s="130"/>
      <c r="O81" s="132"/>
      <c r="P81" s="132"/>
      <c r="Q81" s="131"/>
      <c r="R81" s="136"/>
      <c r="S81" s="136"/>
      <c r="T81" s="136"/>
      <c r="U81" s="136"/>
      <c r="V81" s="136"/>
      <c r="W81" s="130"/>
      <c r="X81" s="131"/>
    </row>
    <row r="82" spans="1:24" s="6" customFormat="1" ht="24" customHeight="1" x14ac:dyDescent="0.4">
      <c r="A82" s="22">
        <v>82</v>
      </c>
      <c r="B82" s="130"/>
      <c r="C82" s="132"/>
      <c r="D82" s="132"/>
      <c r="E82" s="131"/>
      <c r="F82" s="130"/>
      <c r="G82" s="132"/>
      <c r="H82" s="132"/>
      <c r="I82" s="132"/>
      <c r="J82" s="131"/>
      <c r="K82" s="130"/>
      <c r="L82" s="131"/>
      <c r="M82" s="22">
        <v>117</v>
      </c>
      <c r="N82" s="130"/>
      <c r="O82" s="132"/>
      <c r="P82" s="132"/>
      <c r="Q82" s="131"/>
      <c r="R82" s="136"/>
      <c r="S82" s="136"/>
      <c r="T82" s="136"/>
      <c r="U82" s="136"/>
      <c r="V82" s="136"/>
      <c r="W82" s="130"/>
      <c r="X82" s="131"/>
    </row>
    <row r="83" spans="1:24" s="6" customFormat="1" ht="24" customHeight="1" x14ac:dyDescent="0.4">
      <c r="A83" s="22">
        <v>83</v>
      </c>
      <c r="B83" s="130"/>
      <c r="C83" s="132"/>
      <c r="D83" s="132"/>
      <c r="E83" s="131"/>
      <c r="F83" s="130"/>
      <c r="G83" s="132"/>
      <c r="H83" s="132"/>
      <c r="I83" s="132"/>
      <c r="J83" s="131"/>
      <c r="K83" s="130"/>
      <c r="L83" s="131"/>
      <c r="M83" s="22">
        <v>118</v>
      </c>
      <c r="N83" s="130"/>
      <c r="O83" s="132"/>
      <c r="P83" s="132"/>
      <c r="Q83" s="131"/>
      <c r="R83" s="136"/>
      <c r="S83" s="136"/>
      <c r="T83" s="136"/>
      <c r="U83" s="136"/>
      <c r="V83" s="136"/>
      <c r="W83" s="130"/>
      <c r="X83" s="131"/>
    </row>
    <row r="84" spans="1:24" s="6" customFormat="1" ht="24" customHeight="1" x14ac:dyDescent="0.4">
      <c r="A84" s="22">
        <v>84</v>
      </c>
      <c r="B84" s="130"/>
      <c r="C84" s="132"/>
      <c r="D84" s="132"/>
      <c r="E84" s="131"/>
      <c r="F84" s="130"/>
      <c r="G84" s="132"/>
      <c r="H84" s="132"/>
      <c r="I84" s="132"/>
      <c r="J84" s="131"/>
      <c r="K84" s="130"/>
      <c r="L84" s="131"/>
      <c r="M84" s="22">
        <v>119</v>
      </c>
      <c r="N84" s="130"/>
      <c r="O84" s="132"/>
      <c r="P84" s="132"/>
      <c r="Q84" s="131"/>
      <c r="R84" s="136"/>
      <c r="S84" s="136"/>
      <c r="T84" s="136"/>
      <c r="U84" s="136"/>
      <c r="V84" s="136"/>
      <c r="W84" s="130"/>
      <c r="X84" s="131"/>
    </row>
    <row r="85" spans="1:24" s="6" customFormat="1" ht="24" customHeight="1" x14ac:dyDescent="0.4">
      <c r="A85" s="22">
        <v>85</v>
      </c>
      <c r="B85" s="130"/>
      <c r="C85" s="132"/>
      <c r="D85" s="132"/>
      <c r="E85" s="131"/>
      <c r="F85" s="130"/>
      <c r="G85" s="132"/>
      <c r="H85" s="132"/>
      <c r="I85" s="132"/>
      <c r="J85" s="131"/>
      <c r="K85" s="130"/>
      <c r="L85" s="131"/>
      <c r="M85" s="22">
        <v>120</v>
      </c>
      <c r="N85" s="130"/>
      <c r="O85" s="132"/>
      <c r="P85" s="132"/>
      <c r="Q85" s="131"/>
      <c r="R85" s="136"/>
      <c r="S85" s="136"/>
      <c r="T85" s="136"/>
      <c r="U85" s="136"/>
      <c r="V85" s="136"/>
      <c r="W85" s="130"/>
      <c r="X85" s="131"/>
    </row>
    <row r="86" spans="1:24" s="6" customFormat="1" ht="24" customHeight="1" x14ac:dyDescent="0.4">
      <c r="A86" s="22">
        <v>86</v>
      </c>
      <c r="B86" s="130"/>
      <c r="C86" s="132"/>
      <c r="D86" s="132"/>
      <c r="E86" s="131"/>
      <c r="F86" s="130"/>
      <c r="G86" s="132"/>
      <c r="H86" s="132"/>
      <c r="I86" s="132"/>
      <c r="J86" s="131"/>
      <c r="K86" s="130"/>
      <c r="L86" s="131"/>
      <c r="M86" s="22">
        <v>121</v>
      </c>
      <c r="N86" s="130"/>
      <c r="O86" s="132"/>
      <c r="P86" s="132"/>
      <c r="Q86" s="131"/>
      <c r="R86" s="136"/>
      <c r="S86" s="136"/>
      <c r="T86" s="136"/>
      <c r="U86" s="136"/>
      <c r="V86" s="136"/>
      <c r="W86" s="130"/>
      <c r="X86" s="131"/>
    </row>
    <row r="87" spans="1:24" s="6" customFormat="1" ht="24" customHeight="1" x14ac:dyDescent="0.4">
      <c r="A87" s="22">
        <v>87</v>
      </c>
      <c r="B87" s="130"/>
      <c r="C87" s="132"/>
      <c r="D87" s="132"/>
      <c r="E87" s="131"/>
      <c r="F87" s="130"/>
      <c r="G87" s="132"/>
      <c r="H87" s="132"/>
      <c r="I87" s="132"/>
      <c r="J87" s="131"/>
      <c r="K87" s="130"/>
      <c r="L87" s="131"/>
      <c r="M87" s="22">
        <v>122</v>
      </c>
      <c r="N87" s="130"/>
      <c r="O87" s="132"/>
      <c r="P87" s="132"/>
      <c r="Q87" s="131"/>
      <c r="R87" s="136"/>
      <c r="S87" s="136"/>
      <c r="T87" s="136"/>
      <c r="U87" s="136"/>
      <c r="V87" s="136"/>
      <c r="W87" s="130"/>
      <c r="X87" s="131"/>
    </row>
    <row r="88" spans="1:24" s="6" customFormat="1" ht="24" customHeight="1" x14ac:dyDescent="0.4">
      <c r="A88" s="22">
        <v>88</v>
      </c>
      <c r="B88" s="130"/>
      <c r="C88" s="132"/>
      <c r="D88" s="132"/>
      <c r="E88" s="131"/>
      <c r="F88" s="130"/>
      <c r="G88" s="132"/>
      <c r="H88" s="132"/>
      <c r="I88" s="132"/>
      <c r="J88" s="131"/>
      <c r="K88" s="130"/>
      <c r="L88" s="131"/>
      <c r="M88" s="22">
        <v>123</v>
      </c>
      <c r="N88" s="130"/>
      <c r="O88" s="132"/>
      <c r="P88" s="132"/>
      <c r="Q88" s="131"/>
      <c r="R88" s="136"/>
      <c r="S88" s="136"/>
      <c r="T88" s="136"/>
      <c r="U88" s="136"/>
      <c r="V88" s="136"/>
      <c r="W88" s="130"/>
      <c r="X88" s="131"/>
    </row>
    <row r="89" spans="1:24" s="6" customFormat="1" ht="24" customHeight="1" x14ac:dyDescent="0.4">
      <c r="A89" s="22">
        <v>89</v>
      </c>
      <c r="B89" s="130"/>
      <c r="C89" s="132"/>
      <c r="D89" s="132"/>
      <c r="E89" s="131"/>
      <c r="F89" s="130"/>
      <c r="G89" s="132"/>
      <c r="H89" s="132"/>
      <c r="I89" s="132"/>
      <c r="J89" s="131"/>
      <c r="K89" s="130"/>
      <c r="L89" s="131"/>
      <c r="M89" s="22">
        <v>124</v>
      </c>
      <c r="N89" s="130"/>
      <c r="O89" s="132"/>
      <c r="P89" s="132"/>
      <c r="Q89" s="131"/>
      <c r="R89" s="136"/>
      <c r="S89" s="136"/>
      <c r="T89" s="136"/>
      <c r="U89" s="136"/>
      <c r="V89" s="136"/>
      <c r="W89" s="130"/>
      <c r="X89" s="131"/>
    </row>
    <row r="90" spans="1:24" s="6" customFormat="1" ht="24" customHeight="1" x14ac:dyDescent="0.4">
      <c r="A90" s="22">
        <v>90</v>
      </c>
      <c r="B90" s="130"/>
      <c r="C90" s="132"/>
      <c r="D90" s="132"/>
      <c r="E90" s="131"/>
      <c r="F90" s="130"/>
      <c r="G90" s="132"/>
      <c r="H90" s="132"/>
      <c r="I90" s="132"/>
      <c r="J90" s="131"/>
      <c r="K90" s="130"/>
      <c r="L90" s="131"/>
      <c r="M90" s="22">
        <v>125</v>
      </c>
      <c r="N90" s="130"/>
      <c r="O90" s="132"/>
      <c r="P90" s="132"/>
      <c r="Q90" s="131"/>
      <c r="R90" s="136"/>
      <c r="S90" s="136"/>
      <c r="T90" s="136"/>
      <c r="U90" s="136"/>
      <c r="V90" s="136"/>
      <c r="W90" s="130"/>
      <c r="X90" s="131"/>
    </row>
    <row r="91" spans="1:24" s="6" customFormat="1" ht="24" customHeight="1" x14ac:dyDescent="0.4">
      <c r="A91" s="22">
        <v>91</v>
      </c>
      <c r="B91" s="130"/>
      <c r="C91" s="132"/>
      <c r="D91" s="132"/>
      <c r="E91" s="131"/>
      <c r="F91" s="130"/>
      <c r="G91" s="132"/>
      <c r="H91" s="132"/>
      <c r="I91" s="132"/>
      <c r="J91" s="131"/>
      <c r="K91" s="130"/>
      <c r="L91" s="131"/>
      <c r="M91" s="22">
        <v>126</v>
      </c>
      <c r="N91" s="130"/>
      <c r="O91" s="132"/>
      <c r="P91" s="132"/>
      <c r="Q91" s="131"/>
      <c r="R91" s="136"/>
      <c r="S91" s="136"/>
      <c r="T91" s="136"/>
      <c r="U91" s="136"/>
      <c r="V91" s="136"/>
      <c r="W91" s="130"/>
      <c r="X91" s="131"/>
    </row>
    <row r="92" spans="1:24" s="6" customFormat="1" ht="24" customHeight="1" x14ac:dyDescent="0.4">
      <c r="A92" s="22">
        <v>92</v>
      </c>
      <c r="B92" s="130"/>
      <c r="C92" s="132"/>
      <c r="D92" s="132"/>
      <c r="E92" s="131"/>
      <c r="F92" s="130"/>
      <c r="G92" s="132"/>
      <c r="H92" s="132"/>
      <c r="I92" s="132"/>
      <c r="J92" s="131"/>
      <c r="K92" s="130"/>
      <c r="L92" s="131"/>
      <c r="M92" s="22">
        <v>127</v>
      </c>
      <c r="N92" s="130"/>
      <c r="O92" s="132"/>
      <c r="P92" s="132"/>
      <c r="Q92" s="131"/>
      <c r="R92" s="136"/>
      <c r="S92" s="136"/>
      <c r="T92" s="136"/>
      <c r="U92" s="136"/>
      <c r="V92" s="136"/>
      <c r="W92" s="130"/>
      <c r="X92" s="131"/>
    </row>
    <row r="93" spans="1:24" s="6" customFormat="1" ht="24" customHeight="1" x14ac:dyDescent="0.4">
      <c r="A93" s="22">
        <v>93</v>
      </c>
      <c r="B93" s="130"/>
      <c r="C93" s="132"/>
      <c r="D93" s="132"/>
      <c r="E93" s="131"/>
      <c r="F93" s="130"/>
      <c r="G93" s="132"/>
      <c r="H93" s="132"/>
      <c r="I93" s="132"/>
      <c r="J93" s="131"/>
      <c r="K93" s="130"/>
      <c r="L93" s="131"/>
      <c r="M93" s="22">
        <v>128</v>
      </c>
      <c r="N93" s="130"/>
      <c r="O93" s="132"/>
      <c r="P93" s="132"/>
      <c r="Q93" s="131"/>
      <c r="R93" s="136"/>
      <c r="S93" s="136"/>
      <c r="T93" s="136"/>
      <c r="U93" s="136"/>
      <c r="V93" s="136"/>
      <c r="W93" s="130"/>
      <c r="X93" s="131"/>
    </row>
    <row r="94" spans="1:24" s="6" customFormat="1" ht="24" customHeight="1" x14ac:dyDescent="0.4">
      <c r="A94" s="22">
        <v>94</v>
      </c>
      <c r="B94" s="130"/>
      <c r="C94" s="132"/>
      <c r="D94" s="132"/>
      <c r="E94" s="131"/>
      <c r="F94" s="130"/>
      <c r="G94" s="132"/>
      <c r="H94" s="132"/>
      <c r="I94" s="132"/>
      <c r="J94" s="131"/>
      <c r="K94" s="130"/>
      <c r="L94" s="131"/>
      <c r="M94" s="22">
        <v>129</v>
      </c>
      <c r="N94" s="130"/>
      <c r="O94" s="132"/>
      <c r="P94" s="132"/>
      <c r="Q94" s="131"/>
      <c r="R94" s="136"/>
      <c r="S94" s="136"/>
      <c r="T94" s="136"/>
      <c r="U94" s="136"/>
      <c r="V94" s="136"/>
      <c r="W94" s="130"/>
      <c r="X94" s="131"/>
    </row>
    <row r="95" spans="1:24" s="6" customFormat="1" ht="24" customHeight="1" x14ac:dyDescent="0.4">
      <c r="A95" s="22">
        <v>95</v>
      </c>
      <c r="B95" s="130"/>
      <c r="C95" s="132"/>
      <c r="D95" s="132"/>
      <c r="E95" s="131"/>
      <c r="F95" s="130"/>
      <c r="G95" s="132"/>
      <c r="H95" s="132"/>
      <c r="I95" s="132"/>
      <c r="J95" s="131"/>
      <c r="K95" s="130"/>
      <c r="L95" s="131"/>
      <c r="M95" s="22">
        <v>130</v>
      </c>
      <c r="N95" s="130"/>
      <c r="O95" s="132"/>
      <c r="P95" s="132"/>
      <c r="Q95" s="131"/>
      <c r="R95" s="136"/>
      <c r="S95" s="136"/>
      <c r="T95" s="136"/>
      <c r="U95" s="136"/>
      <c r="V95" s="136"/>
      <c r="W95" s="130"/>
      <c r="X95" s="131"/>
    </row>
    <row r="96" spans="1:24" s="6" customFormat="1" ht="24" customHeight="1" x14ac:dyDescent="0.4">
      <c r="A96" s="22">
        <v>96</v>
      </c>
      <c r="B96" s="130"/>
      <c r="C96" s="132"/>
      <c r="D96" s="132"/>
      <c r="E96" s="131"/>
      <c r="F96" s="130"/>
      <c r="G96" s="132"/>
      <c r="H96" s="132"/>
      <c r="I96" s="132"/>
      <c r="J96" s="131"/>
      <c r="K96" s="130"/>
      <c r="L96" s="131"/>
      <c r="M96" s="22">
        <v>131</v>
      </c>
      <c r="N96" s="130"/>
      <c r="O96" s="132"/>
      <c r="P96" s="132"/>
      <c r="Q96" s="131"/>
      <c r="R96" s="136"/>
      <c r="S96" s="136"/>
      <c r="T96" s="136"/>
      <c r="U96" s="136"/>
      <c r="V96" s="136"/>
      <c r="W96" s="130"/>
      <c r="X96" s="131"/>
    </row>
    <row r="97" spans="1:24" s="6" customFormat="1" ht="24" customHeight="1" x14ac:dyDescent="0.4">
      <c r="A97" s="22">
        <v>97</v>
      </c>
      <c r="B97" s="130"/>
      <c r="C97" s="132"/>
      <c r="D97" s="132"/>
      <c r="E97" s="131"/>
      <c r="F97" s="130"/>
      <c r="G97" s="132"/>
      <c r="H97" s="132"/>
      <c r="I97" s="132"/>
      <c r="J97" s="131"/>
      <c r="K97" s="130"/>
      <c r="L97" s="131"/>
      <c r="M97" s="22">
        <v>132</v>
      </c>
      <c r="N97" s="130"/>
      <c r="O97" s="132"/>
      <c r="P97" s="132"/>
      <c r="Q97" s="131"/>
      <c r="R97" s="136"/>
      <c r="S97" s="136"/>
      <c r="T97" s="136"/>
      <c r="U97" s="136"/>
      <c r="V97" s="136"/>
      <c r="W97" s="130"/>
      <c r="X97" s="131"/>
    </row>
    <row r="98" spans="1:24" s="6" customFormat="1" ht="24" customHeight="1" x14ac:dyDescent="0.4">
      <c r="A98" s="22">
        <v>98</v>
      </c>
      <c r="B98" s="130"/>
      <c r="C98" s="132"/>
      <c r="D98" s="132"/>
      <c r="E98" s="131"/>
      <c r="F98" s="130"/>
      <c r="G98" s="132"/>
      <c r="H98" s="132"/>
      <c r="I98" s="132"/>
      <c r="J98" s="131"/>
      <c r="K98" s="130"/>
      <c r="L98" s="131"/>
      <c r="M98" s="22">
        <v>133</v>
      </c>
      <c r="N98" s="130"/>
      <c r="O98" s="132"/>
      <c r="P98" s="132"/>
      <c r="Q98" s="131"/>
      <c r="R98" s="136"/>
      <c r="S98" s="136"/>
      <c r="T98" s="136"/>
      <c r="U98" s="136"/>
      <c r="V98" s="136"/>
      <c r="W98" s="130"/>
      <c r="X98" s="131"/>
    </row>
    <row r="99" spans="1:24" s="6" customFormat="1" ht="24" customHeight="1" x14ac:dyDescent="0.4">
      <c r="A99" s="22">
        <v>99</v>
      </c>
      <c r="B99" s="130"/>
      <c r="C99" s="132"/>
      <c r="D99" s="132"/>
      <c r="E99" s="131"/>
      <c r="F99" s="130"/>
      <c r="G99" s="132"/>
      <c r="H99" s="132"/>
      <c r="I99" s="132"/>
      <c r="J99" s="131"/>
      <c r="K99" s="130"/>
      <c r="L99" s="131"/>
      <c r="M99" s="22">
        <v>134</v>
      </c>
      <c r="N99" s="130"/>
      <c r="O99" s="132"/>
      <c r="P99" s="132"/>
      <c r="Q99" s="131"/>
      <c r="R99" s="136"/>
      <c r="S99" s="136"/>
      <c r="T99" s="136"/>
      <c r="U99" s="136"/>
      <c r="V99" s="136"/>
      <c r="W99" s="130"/>
      <c r="X99" s="131"/>
    </row>
    <row r="100" spans="1:24" s="6" customFormat="1" ht="24" customHeight="1" x14ac:dyDescent="0.4">
      <c r="A100" s="22">
        <v>100</v>
      </c>
      <c r="B100" s="130"/>
      <c r="C100" s="132"/>
      <c r="D100" s="132"/>
      <c r="E100" s="131"/>
      <c r="F100" s="130"/>
      <c r="G100" s="132"/>
      <c r="H100" s="132"/>
      <c r="I100" s="132"/>
      <c r="J100" s="131"/>
      <c r="K100" s="130"/>
      <c r="L100" s="131"/>
      <c r="M100" s="22">
        <v>135</v>
      </c>
      <c r="N100" s="130"/>
      <c r="O100" s="132"/>
      <c r="P100" s="132"/>
      <c r="Q100" s="131"/>
      <c r="R100" s="136"/>
      <c r="S100" s="136"/>
      <c r="T100" s="136"/>
      <c r="U100" s="136"/>
      <c r="V100" s="136"/>
      <c r="W100" s="130"/>
      <c r="X100" s="131"/>
    </row>
    <row r="101" spans="1:24" s="6" customFormat="1" ht="24" customHeight="1" x14ac:dyDescent="0.4">
      <c r="A101" s="22">
        <v>101</v>
      </c>
      <c r="B101" s="130"/>
      <c r="C101" s="132"/>
      <c r="D101" s="132"/>
      <c r="E101" s="131"/>
      <c r="F101" s="130"/>
      <c r="G101" s="132"/>
      <c r="H101" s="132"/>
      <c r="I101" s="132"/>
      <c r="J101" s="131"/>
      <c r="K101" s="130"/>
      <c r="L101" s="131"/>
      <c r="M101" s="22">
        <v>136</v>
      </c>
      <c r="N101" s="130"/>
      <c r="O101" s="132"/>
      <c r="P101" s="132"/>
      <c r="Q101" s="131"/>
      <c r="R101" s="136"/>
      <c r="S101" s="136"/>
      <c r="T101" s="136"/>
      <c r="U101" s="136"/>
      <c r="V101" s="136"/>
      <c r="W101" s="130"/>
      <c r="X101" s="131"/>
    </row>
    <row r="102" spans="1:24" s="6" customFormat="1" ht="24" customHeight="1" x14ac:dyDescent="0.4">
      <c r="A102" s="22">
        <v>102</v>
      </c>
      <c r="B102" s="130"/>
      <c r="C102" s="132"/>
      <c r="D102" s="132"/>
      <c r="E102" s="131"/>
      <c r="F102" s="130"/>
      <c r="G102" s="132"/>
      <c r="H102" s="132"/>
      <c r="I102" s="132"/>
      <c r="J102" s="131"/>
      <c r="K102" s="130"/>
      <c r="L102" s="131"/>
      <c r="M102" s="22">
        <v>137</v>
      </c>
      <c r="N102" s="130"/>
      <c r="O102" s="132"/>
      <c r="P102" s="132"/>
      <c r="Q102" s="131"/>
      <c r="R102" s="136"/>
      <c r="S102" s="136"/>
      <c r="T102" s="136"/>
      <c r="U102" s="136"/>
      <c r="V102" s="136"/>
      <c r="W102" s="130"/>
      <c r="X102" s="131"/>
    </row>
    <row r="103" spans="1:24" s="6" customFormat="1" ht="24" customHeight="1" x14ac:dyDescent="0.4">
      <c r="A103" s="22">
        <v>103</v>
      </c>
      <c r="B103" s="130"/>
      <c r="C103" s="132"/>
      <c r="D103" s="132"/>
      <c r="E103" s="131"/>
      <c r="F103" s="130"/>
      <c r="G103" s="132"/>
      <c r="H103" s="132"/>
      <c r="I103" s="132"/>
      <c r="J103" s="131"/>
      <c r="K103" s="130"/>
      <c r="L103" s="131"/>
      <c r="M103" s="22">
        <v>138</v>
      </c>
      <c r="N103" s="130"/>
      <c r="O103" s="132"/>
      <c r="P103" s="132"/>
      <c r="Q103" s="131"/>
      <c r="R103" s="136"/>
      <c r="S103" s="136"/>
      <c r="T103" s="136"/>
      <c r="U103" s="136"/>
      <c r="V103" s="136"/>
      <c r="W103" s="130"/>
      <c r="X103" s="131"/>
    </row>
    <row r="104" spans="1:24" s="6" customFormat="1" ht="24" customHeight="1" x14ac:dyDescent="0.4">
      <c r="A104" s="22">
        <v>104</v>
      </c>
      <c r="B104" s="130"/>
      <c r="C104" s="132"/>
      <c r="D104" s="132"/>
      <c r="E104" s="131"/>
      <c r="F104" s="130"/>
      <c r="G104" s="132"/>
      <c r="H104" s="132"/>
      <c r="I104" s="132"/>
      <c r="J104" s="131"/>
      <c r="K104" s="130"/>
      <c r="L104" s="131"/>
      <c r="M104" s="22">
        <v>139</v>
      </c>
      <c r="N104" s="130"/>
      <c r="O104" s="132"/>
      <c r="P104" s="132"/>
      <c r="Q104" s="131"/>
      <c r="R104" s="136"/>
      <c r="S104" s="136"/>
      <c r="T104" s="136"/>
      <c r="U104" s="136"/>
      <c r="V104" s="136"/>
      <c r="W104" s="130"/>
      <c r="X104" s="131"/>
    </row>
    <row r="105" spans="1:24" s="6" customFormat="1" ht="24" customHeight="1" x14ac:dyDescent="0.4">
      <c r="A105" s="22">
        <v>105</v>
      </c>
      <c r="B105" s="130"/>
      <c r="C105" s="132"/>
      <c r="D105" s="132"/>
      <c r="E105" s="131"/>
      <c r="F105" s="130"/>
      <c r="G105" s="132"/>
      <c r="H105" s="132"/>
      <c r="I105" s="132"/>
      <c r="J105" s="131"/>
      <c r="K105" s="130"/>
      <c r="L105" s="131"/>
      <c r="M105" s="22">
        <v>140</v>
      </c>
      <c r="N105" s="130"/>
      <c r="O105" s="132"/>
      <c r="P105" s="132"/>
      <c r="Q105" s="131"/>
      <c r="R105" s="136"/>
      <c r="S105" s="136"/>
      <c r="T105" s="136"/>
      <c r="U105" s="136"/>
      <c r="V105" s="136"/>
      <c r="W105" s="130"/>
      <c r="X105" s="131"/>
    </row>
    <row r="106" spans="1:24" s="6" customFormat="1" ht="32.25" customHeight="1" x14ac:dyDescent="0.4">
      <c r="A106" s="137" t="s">
        <v>12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</row>
    <row r="107" spans="1:24" s="6" customFormat="1" ht="16.5" x14ac:dyDescent="0.4"/>
    <row r="108" spans="1:24" s="6" customFormat="1" ht="16.5" x14ac:dyDescent="0.4"/>
    <row r="109" spans="1:24" s="6" customFormat="1" ht="16.5" x14ac:dyDescent="0.4"/>
    <row r="110" spans="1:24" s="6" customFormat="1" ht="16.5" x14ac:dyDescent="0.4"/>
    <row r="111" spans="1:24" s="6" customFormat="1" ht="16.5" x14ac:dyDescent="0.4"/>
    <row r="112" spans="1:24" s="6" customFormat="1" ht="16.5" x14ac:dyDescent="0.4"/>
    <row r="113" s="6" customFormat="1" ht="16.5" x14ac:dyDescent="0.4"/>
    <row r="114" s="6" customFormat="1" ht="16.5" x14ac:dyDescent="0.4"/>
    <row r="115" s="6" customFormat="1" ht="16.5" x14ac:dyDescent="0.4"/>
    <row r="116" s="6" customFormat="1" ht="16.5" x14ac:dyDescent="0.4"/>
    <row r="117" s="6" customFormat="1" ht="16.5" x14ac:dyDescent="0.4"/>
    <row r="118" s="6" customFormat="1" ht="16.5" x14ac:dyDescent="0.4"/>
    <row r="119" s="6" customFormat="1" ht="16.5" x14ac:dyDescent="0.4"/>
    <row r="120" s="6" customFormat="1" ht="16.5" x14ac:dyDescent="0.4"/>
    <row r="121" s="6" customFormat="1" ht="16.5" x14ac:dyDescent="0.4"/>
    <row r="122" s="6" customFormat="1" ht="16.5" x14ac:dyDescent="0.4"/>
    <row r="123" s="6" customFormat="1" ht="16.5" x14ac:dyDescent="0.4"/>
    <row r="124" s="6" customFormat="1" ht="16.5" x14ac:dyDescent="0.4"/>
    <row r="125" s="6" customFormat="1" ht="16.5" x14ac:dyDescent="0.4"/>
    <row r="126" s="6" customFormat="1" ht="16.5" x14ac:dyDescent="0.4"/>
    <row r="127" s="6" customFormat="1" ht="16.5" x14ac:dyDescent="0.4"/>
    <row r="128" s="6" customFormat="1" ht="16.5" x14ac:dyDescent="0.4"/>
    <row r="129" s="6" customFormat="1" ht="16.5" x14ac:dyDescent="0.4"/>
    <row r="130" s="6" customFormat="1" ht="16.5" x14ac:dyDescent="0.4"/>
    <row r="131" s="6" customFormat="1" ht="16.5" x14ac:dyDescent="0.4"/>
    <row r="132" s="6" customFormat="1" ht="16.5" x14ac:dyDescent="0.4"/>
    <row r="133" s="6" customFormat="1" ht="16.5" x14ac:dyDescent="0.4"/>
    <row r="134" s="6" customFormat="1" ht="16.5" x14ac:dyDescent="0.4"/>
    <row r="135" s="6" customFormat="1" ht="16.5" x14ac:dyDescent="0.4"/>
    <row r="136" s="6" customFormat="1" ht="16.5" x14ac:dyDescent="0.4"/>
    <row r="137" s="6" customFormat="1" ht="16.5" x14ac:dyDescent="0.4"/>
    <row r="138" s="6" customFormat="1" ht="16.5" x14ac:dyDescent="0.4"/>
    <row r="139" s="6" customFormat="1" ht="16.5" x14ac:dyDescent="0.4"/>
    <row r="140" s="6" customFormat="1" ht="16.5" x14ac:dyDescent="0.4"/>
    <row r="141" s="6" customFormat="1" ht="16.5" x14ac:dyDescent="0.4"/>
    <row r="142" s="6" customFormat="1" ht="16.5" x14ac:dyDescent="0.4"/>
    <row r="143" s="6" customFormat="1" ht="16.5" x14ac:dyDescent="0.4"/>
    <row r="144" s="6" customFormat="1" ht="16.5" x14ac:dyDescent="0.4"/>
    <row r="145" s="6" customFormat="1" ht="16.5" x14ac:dyDescent="0.4"/>
    <row r="146" s="6" customFormat="1" ht="16.5" x14ac:dyDescent="0.4"/>
    <row r="147" s="6" customFormat="1" ht="16.5" x14ac:dyDescent="0.4"/>
    <row r="148" s="6" customFormat="1" ht="16.5" x14ac:dyDescent="0.4"/>
    <row r="149" s="6" customFormat="1" ht="16.5" x14ac:dyDescent="0.4"/>
    <row r="150" s="6" customFormat="1" ht="16.5" x14ac:dyDescent="0.4"/>
    <row r="151" s="6" customFormat="1" ht="16.5" x14ac:dyDescent="0.4"/>
    <row r="152" s="6" customFormat="1" ht="16.5" x14ac:dyDescent="0.4"/>
    <row r="153" s="6" customFormat="1" ht="16.5" x14ac:dyDescent="0.4"/>
    <row r="154" s="6" customFormat="1" ht="16.5" x14ac:dyDescent="0.4"/>
    <row r="155" s="6" customFormat="1" ht="16.5" x14ac:dyDescent="0.4"/>
    <row r="156" s="6" customFormat="1" ht="16.5" x14ac:dyDescent="0.4"/>
    <row r="157" s="6" customFormat="1" ht="16.5" x14ac:dyDescent="0.4"/>
    <row r="158" s="6" customFormat="1" ht="16.5" x14ac:dyDescent="0.4"/>
    <row r="159" s="6" customFormat="1" ht="16.5" x14ac:dyDescent="0.4"/>
    <row r="160" s="6" customFormat="1" ht="16.5" x14ac:dyDescent="0.4"/>
    <row r="161" s="6" customFormat="1" ht="16.5" x14ac:dyDescent="0.4"/>
    <row r="162" s="6" customFormat="1" ht="16.5" x14ac:dyDescent="0.4"/>
    <row r="163" s="6" customFormat="1" ht="16.5" x14ac:dyDescent="0.4"/>
    <row r="164" s="6" customFormat="1" ht="16.5" x14ac:dyDescent="0.4"/>
    <row r="165" s="6" customFormat="1" ht="16.5" x14ac:dyDescent="0.4"/>
    <row r="166" s="6" customFormat="1" ht="16.5" x14ac:dyDescent="0.4"/>
    <row r="167" s="6" customFormat="1" ht="16.5" x14ac:dyDescent="0.4"/>
    <row r="168" s="6" customFormat="1" ht="16.5" x14ac:dyDescent="0.4"/>
    <row r="169" s="6" customFormat="1" ht="16.5" x14ac:dyDescent="0.4"/>
    <row r="170" s="6" customFormat="1" ht="16.5" x14ac:dyDescent="0.4"/>
    <row r="171" s="6" customFormat="1" ht="16.5" x14ac:dyDescent="0.4"/>
    <row r="172" s="6" customFormat="1" ht="16.5" x14ac:dyDescent="0.4"/>
    <row r="173" s="6" customFormat="1" ht="16.5" x14ac:dyDescent="0.4"/>
    <row r="174" s="6" customFormat="1" ht="16.5" x14ac:dyDescent="0.4"/>
    <row r="175" s="6" customFormat="1" ht="16.5" x14ac:dyDescent="0.4"/>
    <row r="176" s="6" customFormat="1" ht="16.5" x14ac:dyDescent="0.4"/>
    <row r="177" s="6" customFormat="1" ht="16.5" x14ac:dyDescent="0.4"/>
    <row r="178" s="6" customFormat="1" ht="16.5" x14ac:dyDescent="0.4"/>
    <row r="179" s="6" customFormat="1" ht="16.5" x14ac:dyDescent="0.4"/>
    <row r="180" s="6" customFormat="1" ht="16.5" x14ac:dyDescent="0.4"/>
    <row r="181" s="6" customFormat="1" ht="16.5" x14ac:dyDescent="0.4"/>
    <row r="182" s="6" customFormat="1" ht="16.5" x14ac:dyDescent="0.4"/>
    <row r="183" s="6" customFormat="1" ht="16.5" x14ac:dyDescent="0.4"/>
    <row r="184" s="6" customFormat="1" ht="16.5" x14ac:dyDescent="0.4"/>
    <row r="185" s="6" customFormat="1" ht="16.5" x14ac:dyDescent="0.4"/>
    <row r="186" s="6" customFormat="1" ht="16.5" x14ac:dyDescent="0.4"/>
    <row r="187" s="6" customFormat="1" ht="16.5" x14ac:dyDescent="0.4"/>
    <row r="188" s="6" customFormat="1" ht="16.5" x14ac:dyDescent="0.4"/>
    <row r="189" s="6" customFormat="1" ht="16.5" x14ac:dyDescent="0.4"/>
    <row r="190" s="6" customFormat="1" ht="16.5" x14ac:dyDescent="0.4"/>
    <row r="191" s="6" customFormat="1" ht="16.5" x14ac:dyDescent="0.4"/>
    <row r="192" s="6" customFormat="1" ht="16.5" x14ac:dyDescent="0.4"/>
    <row r="193" s="6" customFormat="1" ht="16.5" x14ac:dyDescent="0.4"/>
    <row r="194" s="6" customFormat="1" ht="16.5" x14ac:dyDescent="0.4"/>
    <row r="195" s="6" customFormat="1" ht="16.5" x14ac:dyDescent="0.4"/>
    <row r="196" s="6" customFormat="1" ht="16.5" x14ac:dyDescent="0.4"/>
    <row r="197" s="6" customFormat="1" ht="16.5" x14ac:dyDescent="0.4"/>
    <row r="198" s="6" customFormat="1" ht="16.5" x14ac:dyDescent="0.4"/>
    <row r="199" s="6" customFormat="1" ht="16.5" x14ac:dyDescent="0.4"/>
    <row r="200" s="6" customFormat="1" ht="16.5" x14ac:dyDescent="0.4"/>
    <row r="201" s="6" customFormat="1" ht="16.5" x14ac:dyDescent="0.4"/>
    <row r="202" s="6" customFormat="1" ht="16.5" x14ac:dyDescent="0.4"/>
    <row r="203" s="6" customFormat="1" ht="16.5" x14ac:dyDescent="0.4"/>
    <row r="204" s="6" customFormat="1" ht="16.5" x14ac:dyDescent="0.4"/>
  </sheetData>
  <sheetProtection formatCells="0" formatColumns="0" formatRows="0" deleteColumns="0" deleteRows="0" selectLockedCells="1" sort="0" autoFilter="0" selectUnlockedCells="1"/>
  <mergeCells count="503"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P19:S19"/>
    <mergeCell ref="P20:S20"/>
    <mergeCell ref="P21:S21"/>
    <mergeCell ref="P22:S22"/>
    <mergeCell ref="P23:S23"/>
    <mergeCell ref="P18:S18"/>
    <mergeCell ref="P24:S24"/>
    <mergeCell ref="T4:V4"/>
    <mergeCell ref="A106:L106"/>
    <mergeCell ref="B105:E105"/>
    <mergeCell ref="F105:J105"/>
    <mergeCell ref="K105:L105"/>
    <mergeCell ref="N105:Q105"/>
    <mergeCell ref="B102:E102"/>
    <mergeCell ref="F102:J102"/>
    <mergeCell ref="K102:L102"/>
    <mergeCell ref="N102:Q102"/>
    <mergeCell ref="B99:E99"/>
    <mergeCell ref="F99:J99"/>
    <mergeCell ref="K99:L99"/>
    <mergeCell ref="N99:Q99"/>
    <mergeCell ref="B96:E96"/>
    <mergeCell ref="F96:J96"/>
    <mergeCell ref="K96:L96"/>
    <mergeCell ref="W105:X105"/>
    <mergeCell ref="B104:E104"/>
    <mergeCell ref="F104:J104"/>
    <mergeCell ref="K104:L104"/>
    <mergeCell ref="N104:Q104"/>
    <mergeCell ref="W104:X104"/>
    <mergeCell ref="R104:V104"/>
    <mergeCell ref="R105:V105"/>
    <mergeCell ref="B103:E103"/>
    <mergeCell ref="F103:J103"/>
    <mergeCell ref="K103:L103"/>
    <mergeCell ref="N103:Q103"/>
    <mergeCell ref="W103:X103"/>
    <mergeCell ref="W102:X102"/>
    <mergeCell ref="R102:V102"/>
    <mergeCell ref="R103:V103"/>
    <mergeCell ref="B101:E101"/>
    <mergeCell ref="F101:J101"/>
    <mergeCell ref="K101:L101"/>
    <mergeCell ref="N101:Q101"/>
    <mergeCell ref="W101:X101"/>
    <mergeCell ref="B100:E100"/>
    <mergeCell ref="F100:J100"/>
    <mergeCell ref="K100:L100"/>
    <mergeCell ref="N100:Q100"/>
    <mergeCell ref="W100:X100"/>
    <mergeCell ref="R100:V100"/>
    <mergeCell ref="R101:V101"/>
    <mergeCell ref="W99:X99"/>
    <mergeCell ref="B98:E98"/>
    <mergeCell ref="F98:J98"/>
    <mergeCell ref="K98:L98"/>
    <mergeCell ref="N98:Q98"/>
    <mergeCell ref="W98:X98"/>
    <mergeCell ref="R98:V98"/>
    <mergeCell ref="R99:V99"/>
    <mergeCell ref="B97:E97"/>
    <mergeCell ref="F97:J97"/>
    <mergeCell ref="K97:L97"/>
    <mergeCell ref="N97:Q97"/>
    <mergeCell ref="W97:X97"/>
    <mergeCell ref="N96:Q96"/>
    <mergeCell ref="W96:X96"/>
    <mergeCell ref="R96:V96"/>
    <mergeCell ref="R97:V97"/>
    <mergeCell ref="B95:E95"/>
    <mergeCell ref="F95:J95"/>
    <mergeCell ref="K95:L95"/>
    <mergeCell ref="N95:Q95"/>
    <mergeCell ref="W95:X95"/>
    <mergeCell ref="B94:E94"/>
    <mergeCell ref="F94:J94"/>
    <mergeCell ref="K94:L94"/>
    <mergeCell ref="N94:Q94"/>
    <mergeCell ref="W94:X94"/>
    <mergeCell ref="R94:V94"/>
    <mergeCell ref="R95:V95"/>
    <mergeCell ref="B93:E93"/>
    <mergeCell ref="F93:J93"/>
    <mergeCell ref="K93:L93"/>
    <mergeCell ref="N93:Q93"/>
    <mergeCell ref="W93:X93"/>
    <mergeCell ref="B92:E92"/>
    <mergeCell ref="F92:J92"/>
    <mergeCell ref="K92:L92"/>
    <mergeCell ref="N92:Q92"/>
    <mergeCell ref="W92:X92"/>
    <mergeCell ref="R92:V92"/>
    <mergeCell ref="R93:V93"/>
    <mergeCell ref="B91:E91"/>
    <mergeCell ref="F91:J91"/>
    <mergeCell ref="K91:L91"/>
    <mergeCell ref="N91:Q91"/>
    <mergeCell ref="W91:X91"/>
    <mergeCell ref="B90:E90"/>
    <mergeCell ref="F90:J90"/>
    <mergeCell ref="K90:L90"/>
    <mergeCell ref="N90:Q90"/>
    <mergeCell ref="W90:X90"/>
    <mergeCell ref="R90:V90"/>
    <mergeCell ref="R91:V91"/>
    <mergeCell ref="B89:E89"/>
    <mergeCell ref="F89:J89"/>
    <mergeCell ref="K89:L89"/>
    <mergeCell ref="N89:Q89"/>
    <mergeCell ref="W89:X89"/>
    <mergeCell ref="B88:E88"/>
    <mergeCell ref="F88:J88"/>
    <mergeCell ref="K88:L88"/>
    <mergeCell ref="N88:Q88"/>
    <mergeCell ref="W88:X88"/>
    <mergeCell ref="R88:V88"/>
    <mergeCell ref="R89:V89"/>
    <mergeCell ref="B87:E87"/>
    <mergeCell ref="F87:J87"/>
    <mergeCell ref="K87:L87"/>
    <mergeCell ref="N87:Q87"/>
    <mergeCell ref="W87:X87"/>
    <mergeCell ref="B86:E86"/>
    <mergeCell ref="F86:J86"/>
    <mergeCell ref="K86:L86"/>
    <mergeCell ref="N86:Q86"/>
    <mergeCell ref="W86:X86"/>
    <mergeCell ref="R86:V86"/>
    <mergeCell ref="R87:V87"/>
    <mergeCell ref="B85:E85"/>
    <mergeCell ref="F85:J85"/>
    <mergeCell ref="K85:L85"/>
    <mergeCell ref="N85:Q85"/>
    <mergeCell ref="W85:X85"/>
    <mergeCell ref="B84:E84"/>
    <mergeCell ref="F84:J84"/>
    <mergeCell ref="K84:L84"/>
    <mergeCell ref="N84:Q84"/>
    <mergeCell ref="W84:X84"/>
    <mergeCell ref="R84:V84"/>
    <mergeCell ref="R85:V85"/>
    <mergeCell ref="B83:E83"/>
    <mergeCell ref="F83:J83"/>
    <mergeCell ref="K83:L83"/>
    <mergeCell ref="N83:Q83"/>
    <mergeCell ref="W83:X83"/>
    <mergeCell ref="B82:E82"/>
    <mergeCell ref="F82:J82"/>
    <mergeCell ref="K82:L82"/>
    <mergeCell ref="N82:Q82"/>
    <mergeCell ref="W82:X82"/>
    <mergeCell ref="R82:V82"/>
    <mergeCell ref="R83:V83"/>
    <mergeCell ref="B81:E81"/>
    <mergeCell ref="F81:J81"/>
    <mergeCell ref="K81:L81"/>
    <mergeCell ref="N81:Q81"/>
    <mergeCell ref="W81:X81"/>
    <mergeCell ref="B80:E80"/>
    <mergeCell ref="F80:J80"/>
    <mergeCell ref="K80:L80"/>
    <mergeCell ref="N80:Q80"/>
    <mergeCell ref="W80:X80"/>
    <mergeCell ref="R80:V80"/>
    <mergeCell ref="R81:V81"/>
    <mergeCell ref="B79:E79"/>
    <mergeCell ref="F79:J79"/>
    <mergeCell ref="K79:L79"/>
    <mergeCell ref="N79:Q79"/>
    <mergeCell ref="W79:X79"/>
    <mergeCell ref="B78:E78"/>
    <mergeCell ref="F78:J78"/>
    <mergeCell ref="K78:L78"/>
    <mergeCell ref="N78:Q78"/>
    <mergeCell ref="W78:X78"/>
    <mergeCell ref="R78:V78"/>
    <mergeCell ref="R79:V79"/>
    <mergeCell ref="B77:E77"/>
    <mergeCell ref="F77:J77"/>
    <mergeCell ref="K77:L77"/>
    <mergeCell ref="N77:Q77"/>
    <mergeCell ref="W77:X77"/>
    <mergeCell ref="B76:E76"/>
    <mergeCell ref="F76:J76"/>
    <mergeCell ref="K76:L76"/>
    <mergeCell ref="N76:Q76"/>
    <mergeCell ref="W76:X76"/>
    <mergeCell ref="R76:V76"/>
    <mergeCell ref="R77:V77"/>
    <mergeCell ref="B75:E75"/>
    <mergeCell ref="F75:J75"/>
    <mergeCell ref="K75:L75"/>
    <mergeCell ref="N75:Q75"/>
    <mergeCell ref="W75:X75"/>
    <mergeCell ref="B74:E74"/>
    <mergeCell ref="F74:J74"/>
    <mergeCell ref="K74:L74"/>
    <mergeCell ref="N74:Q74"/>
    <mergeCell ref="W74:X74"/>
    <mergeCell ref="R74:V74"/>
    <mergeCell ref="R75:V75"/>
    <mergeCell ref="B73:E73"/>
    <mergeCell ref="F73:J73"/>
    <mergeCell ref="K73:L73"/>
    <mergeCell ref="N73:Q73"/>
    <mergeCell ref="W73:X73"/>
    <mergeCell ref="B72:E72"/>
    <mergeCell ref="F72:J72"/>
    <mergeCell ref="K72:L72"/>
    <mergeCell ref="N72:Q72"/>
    <mergeCell ref="W72:X72"/>
    <mergeCell ref="R72:V72"/>
    <mergeCell ref="R73:V73"/>
    <mergeCell ref="W70:X70"/>
    <mergeCell ref="B71:E71"/>
    <mergeCell ref="F71:J71"/>
    <mergeCell ref="K71:L71"/>
    <mergeCell ref="N71:Q71"/>
    <mergeCell ref="W71:X71"/>
    <mergeCell ref="A67:L67"/>
    <mergeCell ref="B70:E70"/>
    <mergeCell ref="F70:J70"/>
    <mergeCell ref="K70:L70"/>
    <mergeCell ref="N70:Q70"/>
    <mergeCell ref="R71:V71"/>
    <mergeCell ref="R70:V70"/>
    <mergeCell ref="B66:E66"/>
    <mergeCell ref="F66:J66"/>
    <mergeCell ref="K66:L66"/>
    <mergeCell ref="N66:Q66"/>
    <mergeCell ref="W66:X66"/>
    <mergeCell ref="B65:E65"/>
    <mergeCell ref="F65:J65"/>
    <mergeCell ref="K65:L65"/>
    <mergeCell ref="N65:Q65"/>
    <mergeCell ref="W65:X65"/>
    <mergeCell ref="R65:V65"/>
    <mergeCell ref="R66:V66"/>
    <mergeCell ref="B64:E64"/>
    <mergeCell ref="F64:J64"/>
    <mergeCell ref="K64:L64"/>
    <mergeCell ref="N64:Q64"/>
    <mergeCell ref="W64:X64"/>
    <mergeCell ref="B63:E63"/>
    <mergeCell ref="F63:J63"/>
    <mergeCell ref="K63:L63"/>
    <mergeCell ref="N63:Q63"/>
    <mergeCell ref="W63:X63"/>
    <mergeCell ref="R63:V63"/>
    <mergeCell ref="R64:V64"/>
    <mergeCell ref="B62:E62"/>
    <mergeCell ref="F62:J62"/>
    <mergeCell ref="K62:L62"/>
    <mergeCell ref="N62:Q62"/>
    <mergeCell ref="W62:X62"/>
    <mergeCell ref="B61:E61"/>
    <mergeCell ref="F61:J61"/>
    <mergeCell ref="K61:L61"/>
    <mergeCell ref="N61:Q61"/>
    <mergeCell ref="W61:X61"/>
    <mergeCell ref="R61:V61"/>
    <mergeCell ref="R62:V62"/>
    <mergeCell ref="B60:E60"/>
    <mergeCell ref="F60:J60"/>
    <mergeCell ref="K60:L60"/>
    <mergeCell ref="N60:Q60"/>
    <mergeCell ref="W60:X60"/>
    <mergeCell ref="B59:E59"/>
    <mergeCell ref="F59:J59"/>
    <mergeCell ref="K59:L59"/>
    <mergeCell ref="N59:Q59"/>
    <mergeCell ref="W59:X59"/>
    <mergeCell ref="R59:V59"/>
    <mergeCell ref="R60:V60"/>
    <mergeCell ref="B58:E58"/>
    <mergeCell ref="F58:J58"/>
    <mergeCell ref="K58:L58"/>
    <mergeCell ref="N58:Q58"/>
    <mergeCell ref="W58:X58"/>
    <mergeCell ref="B57:E57"/>
    <mergeCell ref="F57:J57"/>
    <mergeCell ref="K57:L57"/>
    <mergeCell ref="N57:Q57"/>
    <mergeCell ref="W57:X57"/>
    <mergeCell ref="R57:V57"/>
    <mergeCell ref="R58:V58"/>
    <mergeCell ref="B56:E56"/>
    <mergeCell ref="F56:J56"/>
    <mergeCell ref="K56:L56"/>
    <mergeCell ref="N56:Q56"/>
    <mergeCell ref="W56:X56"/>
    <mergeCell ref="B55:E55"/>
    <mergeCell ref="F55:J55"/>
    <mergeCell ref="K55:L55"/>
    <mergeCell ref="N55:Q55"/>
    <mergeCell ref="W55:X55"/>
    <mergeCell ref="R55:V55"/>
    <mergeCell ref="R56:V56"/>
    <mergeCell ref="B54:E54"/>
    <mergeCell ref="F54:J54"/>
    <mergeCell ref="K54:L54"/>
    <mergeCell ref="N54:Q54"/>
    <mergeCell ref="W54:X54"/>
    <mergeCell ref="B53:E53"/>
    <mergeCell ref="F53:J53"/>
    <mergeCell ref="K53:L53"/>
    <mergeCell ref="N53:Q53"/>
    <mergeCell ref="W53:X53"/>
    <mergeCell ref="R53:V53"/>
    <mergeCell ref="R54:V54"/>
    <mergeCell ref="B52:E52"/>
    <mergeCell ref="F52:J52"/>
    <mergeCell ref="K52:L52"/>
    <mergeCell ref="N52:Q52"/>
    <mergeCell ref="W52:X52"/>
    <mergeCell ref="B51:E51"/>
    <mergeCell ref="F51:J51"/>
    <mergeCell ref="K51:L51"/>
    <mergeCell ref="N51:Q51"/>
    <mergeCell ref="W51:X51"/>
    <mergeCell ref="R51:V51"/>
    <mergeCell ref="R52:V52"/>
    <mergeCell ref="B50:E50"/>
    <mergeCell ref="F50:J50"/>
    <mergeCell ref="K50:L50"/>
    <mergeCell ref="N50:Q50"/>
    <mergeCell ref="W50:X50"/>
    <mergeCell ref="B49:E49"/>
    <mergeCell ref="F49:J49"/>
    <mergeCell ref="K49:L49"/>
    <mergeCell ref="N49:Q49"/>
    <mergeCell ref="W49:X49"/>
    <mergeCell ref="R49:V49"/>
    <mergeCell ref="R50:V50"/>
    <mergeCell ref="B48:E48"/>
    <mergeCell ref="F48:J48"/>
    <mergeCell ref="K48:L48"/>
    <mergeCell ref="N48:Q48"/>
    <mergeCell ref="W48:X48"/>
    <mergeCell ref="B47:E47"/>
    <mergeCell ref="F47:J47"/>
    <mergeCell ref="K47:L47"/>
    <mergeCell ref="N47:Q47"/>
    <mergeCell ref="W47:X47"/>
    <mergeCell ref="R47:V47"/>
    <mergeCell ref="R48:V48"/>
    <mergeCell ref="B46:E46"/>
    <mergeCell ref="F46:J46"/>
    <mergeCell ref="K46:L46"/>
    <mergeCell ref="N46:Q46"/>
    <mergeCell ref="W46:X46"/>
    <mergeCell ref="B45:E45"/>
    <mergeCell ref="F45:J45"/>
    <mergeCell ref="K45:L45"/>
    <mergeCell ref="N45:Q45"/>
    <mergeCell ref="W45:X45"/>
    <mergeCell ref="R45:V45"/>
    <mergeCell ref="R46:V46"/>
    <mergeCell ref="B44:E44"/>
    <mergeCell ref="F44:J44"/>
    <mergeCell ref="K44:L44"/>
    <mergeCell ref="N44:Q44"/>
    <mergeCell ref="W44:X44"/>
    <mergeCell ref="B43:E43"/>
    <mergeCell ref="F43:J43"/>
    <mergeCell ref="K43:L43"/>
    <mergeCell ref="N43:Q43"/>
    <mergeCell ref="W43:X43"/>
    <mergeCell ref="R43:V43"/>
    <mergeCell ref="R44:V44"/>
    <mergeCell ref="B42:E42"/>
    <mergeCell ref="F42:J42"/>
    <mergeCell ref="K42:L42"/>
    <mergeCell ref="N42:Q42"/>
    <mergeCell ref="W42:X42"/>
    <mergeCell ref="B41:E41"/>
    <mergeCell ref="F41:J41"/>
    <mergeCell ref="K41:L41"/>
    <mergeCell ref="N41:Q41"/>
    <mergeCell ref="W41:X41"/>
    <mergeCell ref="R41:V41"/>
    <mergeCell ref="R42:V42"/>
    <mergeCell ref="B40:E40"/>
    <mergeCell ref="F40:J40"/>
    <mergeCell ref="K40:L40"/>
    <mergeCell ref="N40:Q40"/>
    <mergeCell ref="W40:X40"/>
    <mergeCell ref="B39:E39"/>
    <mergeCell ref="F39:J39"/>
    <mergeCell ref="K39:L39"/>
    <mergeCell ref="N39:Q39"/>
    <mergeCell ref="W39:X39"/>
    <mergeCell ref="R40:V40"/>
    <mergeCell ref="B38:E38"/>
    <mergeCell ref="F38:J38"/>
    <mergeCell ref="K38:L38"/>
    <mergeCell ref="N38:Q38"/>
    <mergeCell ref="W38:X38"/>
    <mergeCell ref="B37:E37"/>
    <mergeCell ref="F37:J37"/>
    <mergeCell ref="K37:L37"/>
    <mergeCell ref="N37:Q37"/>
    <mergeCell ref="W37:X37"/>
    <mergeCell ref="B36:E36"/>
    <mergeCell ref="F36:J36"/>
    <mergeCell ref="K36:L36"/>
    <mergeCell ref="N36:Q36"/>
    <mergeCell ref="W36:X36"/>
    <mergeCell ref="B35:E35"/>
    <mergeCell ref="F35:J35"/>
    <mergeCell ref="K35:L35"/>
    <mergeCell ref="N35:Q35"/>
    <mergeCell ref="W35:X35"/>
    <mergeCell ref="A18:B24"/>
    <mergeCell ref="C18:L18"/>
    <mergeCell ref="B34:E34"/>
    <mergeCell ref="F34:J34"/>
    <mergeCell ref="K34:L34"/>
    <mergeCell ref="N34:Q34"/>
    <mergeCell ref="W34:X34"/>
    <mergeCell ref="B33:E33"/>
    <mergeCell ref="F33:J33"/>
    <mergeCell ref="K33:L33"/>
    <mergeCell ref="N33:Q33"/>
    <mergeCell ref="W33:X33"/>
    <mergeCell ref="W31:X31"/>
    <mergeCell ref="B32:E32"/>
    <mergeCell ref="F32:J32"/>
    <mergeCell ref="K32:L32"/>
    <mergeCell ref="N32:Q32"/>
    <mergeCell ref="W32:X32"/>
    <mergeCell ref="A25:B25"/>
    <mergeCell ref="C25:X25"/>
    <mergeCell ref="A26:X26"/>
    <mergeCell ref="N28:Q28"/>
    <mergeCell ref="R28:X28"/>
    <mergeCell ref="B31:E31"/>
    <mergeCell ref="F31:J31"/>
    <mergeCell ref="K31:L31"/>
    <mergeCell ref="N31:Q31"/>
    <mergeCell ref="M18:O18"/>
    <mergeCell ref="T18:X18"/>
    <mergeCell ref="C19:L19"/>
    <mergeCell ref="M19:N19"/>
    <mergeCell ref="T19:W19"/>
    <mergeCell ref="C20:L20"/>
    <mergeCell ref="M20:N20"/>
    <mergeCell ref="T20:W20"/>
    <mergeCell ref="C23:L23"/>
    <mergeCell ref="M23:N23"/>
    <mergeCell ref="T23:W23"/>
    <mergeCell ref="C24:L24"/>
    <mergeCell ref="M24:N24"/>
    <mergeCell ref="T24:W24"/>
    <mergeCell ref="C21:L21"/>
    <mergeCell ref="M21:N21"/>
    <mergeCell ref="T21:W21"/>
    <mergeCell ref="C22:L22"/>
    <mergeCell ref="M22:N22"/>
    <mergeCell ref="T22:W22"/>
    <mergeCell ref="A14:B16"/>
    <mergeCell ref="E14:F14"/>
    <mergeCell ref="J14:K14"/>
    <mergeCell ref="R14:X14"/>
    <mergeCell ref="E15:J15"/>
    <mergeCell ref="L15:O15"/>
    <mergeCell ref="R15:X15"/>
    <mergeCell ref="E16:J16"/>
    <mergeCell ref="L16:O16"/>
    <mergeCell ref="A17:B17"/>
    <mergeCell ref="E17:I17"/>
    <mergeCell ref="K17:O17"/>
    <mergeCell ref="R17:X17"/>
    <mergeCell ref="R16:X16"/>
    <mergeCell ref="C14:D14"/>
    <mergeCell ref="C15:D15"/>
    <mergeCell ref="C16:D16"/>
    <mergeCell ref="C17:D17"/>
    <mergeCell ref="G14:I14"/>
    <mergeCell ref="P14:Q17"/>
    <mergeCell ref="M8:N8"/>
    <mergeCell ref="O8:X8"/>
    <mergeCell ref="M9:N9"/>
    <mergeCell ref="O9:X9"/>
    <mergeCell ref="M10:X10"/>
    <mergeCell ref="A12:X12"/>
    <mergeCell ref="A2:X2"/>
    <mergeCell ref="N4:O4"/>
    <mergeCell ref="A5:F5"/>
    <mergeCell ref="M6:N6"/>
    <mergeCell ref="O6:X6"/>
    <mergeCell ref="M7:N7"/>
    <mergeCell ref="O7:X7"/>
    <mergeCell ref="P4:Q4"/>
  </mergeCells>
  <phoneticPr fontId="1"/>
  <printOptions horizontalCentered="1"/>
  <pageMargins left="0.51181102362204722" right="0.47244094488188981" top="0.59055118110236227" bottom="0.27559055118110237" header="0.11811023622047245" footer="0.11811023622047245"/>
  <pageSetup paperSize="9" scale="80" fitToHeight="3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【削除不可】データ!$E$1:$E$2</xm:f>
          </x14:formula1>
          <xm:sqref>P19:S23</xm:sqref>
        </x14:dataValidation>
        <x14:dataValidation type="list" allowBlank="1" showInputMessage="1" showErrorMessage="1" xr:uid="{00000000-0002-0000-0000-000001000000}">
          <x14:formula1>
            <xm:f>【削除不可】データ!$D$1:$D$56</xm:f>
          </x14:formula1>
          <xm:sqref>E15:J16 L15:O16</xm:sqref>
        </x14:dataValidation>
        <x14:dataValidation type="list" allowBlank="1" showInputMessage="1" showErrorMessage="1" xr:uid="{00000000-0002-0000-0000-000002000000}">
          <x14:formula1>
            <xm:f>【削除不可】データ!$C$1:$C$7</xm:f>
          </x14:formula1>
          <xm:sqref>N14</xm:sqref>
        </x14:dataValidation>
        <x14:dataValidation type="list" allowBlank="1" showInputMessage="1" showErrorMessage="1" xr:uid="{00000000-0002-0000-0000-000003000000}">
          <x14:formula1>
            <xm:f>【削除不可】データ!$B$1:$B$31</xm:f>
          </x14:formula1>
          <xm:sqref>W4 J14:K14</xm:sqref>
        </x14:dataValidation>
        <x14:dataValidation type="list" allowBlank="1" showInputMessage="1" showErrorMessage="1" xr:uid="{00000000-0002-0000-0000-000004000000}">
          <x14:formula1>
            <xm:f>【削除不可】データ!$A$1:$A$12</xm:f>
          </x14:formula1>
          <xm:sqref>S4 E14:F14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204"/>
  <sheetViews>
    <sheetView workbookViewId="0">
      <selection activeCell="S4" sqref="S4"/>
    </sheetView>
  </sheetViews>
  <sheetFormatPr defaultColWidth="9" defaultRowHeight="18.75" x14ac:dyDescent="0.4"/>
  <cols>
    <col min="1" max="18" width="5.25" style="1" customWidth="1"/>
    <col min="19" max="25" width="9" style="1"/>
    <col min="26" max="26" width="9.5" style="1" customWidth="1"/>
    <col min="27" max="16384" width="9" style="1"/>
  </cols>
  <sheetData>
    <row r="2" spans="1:24" ht="36" customHeight="1" x14ac:dyDescent="0.4">
      <c r="A2" s="71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24" ht="36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4" ht="28.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72" t="s">
        <v>30</v>
      </c>
      <c r="L4" s="72"/>
      <c r="M4" s="8">
        <v>3</v>
      </c>
      <c r="N4" s="8" t="s">
        <v>29</v>
      </c>
      <c r="O4" s="24">
        <v>5</v>
      </c>
      <c r="P4" s="8" t="s">
        <v>15</v>
      </c>
      <c r="Q4" s="24">
        <v>8</v>
      </c>
      <c r="R4" s="8" t="s">
        <v>24</v>
      </c>
    </row>
    <row r="5" spans="1:24" ht="28.5" customHeight="1" x14ac:dyDescent="0.4">
      <c r="A5" s="73" t="s">
        <v>11</v>
      </c>
      <c r="B5" s="73"/>
      <c r="C5" s="73"/>
      <c r="D5" s="73"/>
      <c r="E5" s="73"/>
    </row>
    <row r="6" spans="1:24" ht="28.5" customHeight="1" x14ac:dyDescent="0.4">
      <c r="J6" s="66" t="s">
        <v>0</v>
      </c>
      <c r="K6" s="66"/>
      <c r="L6" s="68" t="s">
        <v>69</v>
      </c>
      <c r="M6" s="68"/>
      <c r="N6" s="68"/>
      <c r="O6" s="68"/>
      <c r="P6" s="68"/>
      <c r="Q6" s="68"/>
      <c r="R6" s="68"/>
    </row>
    <row r="7" spans="1:24" ht="28.5" customHeight="1" x14ac:dyDescent="0.5">
      <c r="A7" s="58"/>
      <c r="B7" s="57"/>
      <c r="C7" s="59" t="s">
        <v>63</v>
      </c>
      <c r="D7" s="60"/>
      <c r="E7" s="61"/>
      <c r="F7" s="61"/>
      <c r="G7" s="61"/>
      <c r="H7" s="62"/>
      <c r="I7" s="62"/>
      <c r="J7" s="66" t="s">
        <v>3</v>
      </c>
      <c r="K7" s="66"/>
      <c r="L7" s="68" t="s">
        <v>47</v>
      </c>
      <c r="M7" s="68"/>
      <c r="N7" s="68"/>
      <c r="O7" s="68"/>
      <c r="P7" s="68"/>
      <c r="Q7" s="68"/>
      <c r="R7" s="68"/>
    </row>
    <row r="8" spans="1:24" ht="28.5" customHeight="1" x14ac:dyDescent="0.5">
      <c r="A8" s="58"/>
      <c r="C8" s="53" t="s">
        <v>62</v>
      </c>
      <c r="D8" s="60"/>
      <c r="E8" s="61"/>
      <c r="F8" s="61"/>
      <c r="G8" s="61"/>
      <c r="H8" s="62"/>
      <c r="I8" s="62"/>
      <c r="J8" s="66" t="s">
        <v>4</v>
      </c>
      <c r="K8" s="66"/>
      <c r="L8" s="67" t="s">
        <v>48</v>
      </c>
      <c r="M8" s="67"/>
      <c r="N8" s="67"/>
      <c r="O8" s="67"/>
      <c r="P8" s="67"/>
      <c r="Q8" s="67"/>
      <c r="R8" s="67"/>
    </row>
    <row r="9" spans="1:24" ht="28.5" customHeight="1" x14ac:dyDescent="0.4">
      <c r="J9" s="66" t="s">
        <v>1</v>
      </c>
      <c r="K9" s="66"/>
      <c r="L9" s="68" t="s">
        <v>49</v>
      </c>
      <c r="M9" s="68"/>
      <c r="N9" s="68"/>
      <c r="O9" s="68"/>
      <c r="P9" s="68"/>
      <c r="Q9" s="68"/>
      <c r="R9" s="68"/>
    </row>
    <row r="10" spans="1:24" ht="28.5" customHeight="1" x14ac:dyDescent="0.4">
      <c r="J10" s="69" t="s">
        <v>10</v>
      </c>
      <c r="K10" s="69"/>
      <c r="L10" s="69"/>
      <c r="M10" s="69"/>
      <c r="N10" s="69"/>
      <c r="O10" s="69"/>
      <c r="P10" s="69"/>
      <c r="Q10" s="69"/>
      <c r="R10" s="69"/>
    </row>
    <row r="11" spans="1:24" ht="28.5" customHeight="1" x14ac:dyDescent="0.4"/>
    <row r="12" spans="1:24" ht="28.5" customHeight="1" x14ac:dyDescent="0.4">
      <c r="A12" s="70" t="s">
        <v>14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24" ht="28.5" customHeight="1" x14ac:dyDescent="0.4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</row>
    <row r="14" spans="1:24" ht="45" customHeight="1" thickBot="1" x14ac:dyDescent="0.45">
      <c r="A14" s="78" t="s">
        <v>8</v>
      </c>
      <c r="B14" s="79"/>
      <c r="C14" s="19" t="s">
        <v>25</v>
      </c>
      <c r="D14" s="84">
        <v>5</v>
      </c>
      <c r="E14" s="85"/>
      <c r="F14" s="27" t="s">
        <v>15</v>
      </c>
      <c r="G14" s="86">
        <v>10</v>
      </c>
      <c r="H14" s="86"/>
      <c r="I14" s="27" t="s">
        <v>24</v>
      </c>
      <c r="J14" s="10" t="s">
        <v>31</v>
      </c>
      <c r="K14" s="25" t="s">
        <v>15</v>
      </c>
      <c r="L14" s="10" t="s">
        <v>32</v>
      </c>
      <c r="M14" s="146" t="s">
        <v>61</v>
      </c>
      <c r="N14" s="87" t="s">
        <v>70</v>
      </c>
      <c r="O14" s="87"/>
      <c r="P14" s="87"/>
      <c r="Q14" s="87"/>
      <c r="R14" s="88"/>
    </row>
    <row r="15" spans="1:24" ht="45" customHeight="1" thickTop="1" x14ac:dyDescent="0.4">
      <c r="A15" s="80"/>
      <c r="B15" s="81"/>
      <c r="C15" s="19" t="s">
        <v>33</v>
      </c>
      <c r="D15" s="89">
        <v>0.75</v>
      </c>
      <c r="E15" s="90"/>
      <c r="F15" s="90"/>
      <c r="G15" s="91"/>
      <c r="H15" s="26" t="s">
        <v>34</v>
      </c>
      <c r="I15" s="89">
        <v>0.875</v>
      </c>
      <c r="J15" s="90"/>
      <c r="K15" s="90"/>
      <c r="L15" s="90"/>
      <c r="M15" s="147"/>
      <c r="N15" s="87" t="s">
        <v>71</v>
      </c>
      <c r="O15" s="87"/>
      <c r="P15" s="87"/>
      <c r="Q15" s="87"/>
      <c r="R15" s="88"/>
      <c r="T15" s="54" t="s">
        <v>66</v>
      </c>
      <c r="U15" s="29"/>
      <c r="V15" s="29"/>
      <c r="W15" s="29"/>
      <c r="X15" s="30"/>
    </row>
    <row r="16" spans="1:24" ht="45" customHeight="1" thickBot="1" x14ac:dyDescent="0.45">
      <c r="A16" s="82"/>
      <c r="B16" s="83"/>
      <c r="C16" s="19" t="s">
        <v>35</v>
      </c>
      <c r="D16" s="89">
        <v>0.73958333333333337</v>
      </c>
      <c r="E16" s="90"/>
      <c r="F16" s="90"/>
      <c r="G16" s="91"/>
      <c r="H16" s="20" t="s">
        <v>21</v>
      </c>
      <c r="I16" s="89">
        <v>0.88541666666666663</v>
      </c>
      <c r="J16" s="90"/>
      <c r="K16" s="90"/>
      <c r="L16" s="90"/>
      <c r="M16" s="147"/>
      <c r="N16" s="87" t="s">
        <v>80</v>
      </c>
      <c r="O16" s="87"/>
      <c r="P16" s="87"/>
      <c r="Q16" s="87"/>
      <c r="R16" s="88"/>
      <c r="T16" s="55" t="s">
        <v>67</v>
      </c>
      <c r="U16" s="31"/>
      <c r="V16" s="31"/>
      <c r="W16" s="31"/>
      <c r="X16" s="32"/>
    </row>
    <row r="17" spans="1:25" ht="45" customHeight="1" thickTop="1" x14ac:dyDescent="0.35">
      <c r="A17" s="92" t="s">
        <v>9</v>
      </c>
      <c r="B17" s="93"/>
      <c r="C17" s="23" t="s">
        <v>16</v>
      </c>
      <c r="D17" s="94">
        <v>50</v>
      </c>
      <c r="E17" s="95"/>
      <c r="F17" s="95"/>
      <c r="G17" s="11" t="s">
        <v>36</v>
      </c>
      <c r="H17" s="96" t="s">
        <v>60</v>
      </c>
      <c r="I17" s="96"/>
      <c r="J17" s="96"/>
      <c r="K17" s="96"/>
      <c r="L17" s="96"/>
      <c r="M17" s="148"/>
      <c r="N17" s="87"/>
      <c r="O17" s="87"/>
      <c r="P17" s="87"/>
      <c r="Q17" s="87"/>
      <c r="R17" s="88"/>
    </row>
    <row r="18" spans="1:25" ht="35.25" customHeight="1" thickBot="1" x14ac:dyDescent="0.45">
      <c r="A18" s="78" t="s">
        <v>37</v>
      </c>
      <c r="B18" s="79"/>
      <c r="C18" s="99" t="s">
        <v>13</v>
      </c>
      <c r="D18" s="101"/>
      <c r="E18" s="101"/>
      <c r="F18" s="101"/>
      <c r="G18" s="101"/>
      <c r="H18" s="101"/>
      <c r="I18" s="100"/>
      <c r="J18" s="101" t="s">
        <v>33</v>
      </c>
      <c r="K18" s="101"/>
      <c r="L18" s="100"/>
      <c r="M18" s="139" t="s">
        <v>20</v>
      </c>
      <c r="N18" s="139"/>
      <c r="O18" s="98"/>
      <c r="P18" s="118" t="s">
        <v>17</v>
      </c>
      <c r="Q18" s="118"/>
      <c r="R18" s="119"/>
    </row>
    <row r="19" spans="1:25" ht="35.25" customHeight="1" thickTop="1" x14ac:dyDescent="0.4">
      <c r="A19" s="80"/>
      <c r="B19" s="81"/>
      <c r="C19" s="150" t="s">
        <v>72</v>
      </c>
      <c r="D19" s="151"/>
      <c r="E19" s="151"/>
      <c r="F19" s="151"/>
      <c r="G19" s="151"/>
      <c r="H19" s="151"/>
      <c r="I19" s="152"/>
      <c r="J19" s="153">
        <v>80</v>
      </c>
      <c r="K19" s="153"/>
      <c r="L19" s="14" t="s">
        <v>18</v>
      </c>
      <c r="M19" s="84" t="s">
        <v>43</v>
      </c>
      <c r="N19" s="85"/>
      <c r="O19" s="138"/>
      <c r="P19" s="153">
        <v>80</v>
      </c>
      <c r="Q19" s="153"/>
      <c r="R19" s="14" t="s">
        <v>18</v>
      </c>
      <c r="T19" s="33" t="s">
        <v>65</v>
      </c>
      <c r="U19" s="34"/>
      <c r="V19" s="34"/>
      <c r="W19" s="34"/>
      <c r="X19" s="34"/>
      <c r="Y19" s="35"/>
    </row>
    <row r="20" spans="1:25" ht="35.25" customHeight="1" x14ac:dyDescent="0.4">
      <c r="A20" s="80"/>
      <c r="B20" s="81"/>
      <c r="C20" s="154" t="s">
        <v>81</v>
      </c>
      <c r="D20" s="155"/>
      <c r="E20" s="155"/>
      <c r="F20" s="155"/>
      <c r="G20" s="155"/>
      <c r="H20" s="155"/>
      <c r="I20" s="156"/>
      <c r="J20" s="157">
        <v>10</v>
      </c>
      <c r="K20" s="157"/>
      <c r="L20" s="14" t="s">
        <v>18</v>
      </c>
      <c r="M20" s="84" t="s">
        <v>43</v>
      </c>
      <c r="N20" s="85"/>
      <c r="O20" s="138"/>
      <c r="P20" s="157">
        <v>10</v>
      </c>
      <c r="Q20" s="157"/>
      <c r="R20" s="14" t="s">
        <v>18</v>
      </c>
      <c r="T20" s="36" t="s">
        <v>64</v>
      </c>
      <c r="U20" s="37"/>
      <c r="V20" s="37"/>
      <c r="W20" s="37"/>
      <c r="X20" s="37"/>
      <c r="Y20" s="38"/>
    </row>
    <row r="21" spans="1:25" ht="35.25" customHeight="1" x14ac:dyDescent="0.4">
      <c r="A21" s="80"/>
      <c r="B21" s="81"/>
      <c r="C21" s="150" t="s">
        <v>73</v>
      </c>
      <c r="D21" s="151"/>
      <c r="E21" s="151"/>
      <c r="F21" s="151"/>
      <c r="G21" s="151"/>
      <c r="H21" s="151"/>
      <c r="I21" s="152"/>
      <c r="J21" s="153">
        <v>90</v>
      </c>
      <c r="K21" s="153"/>
      <c r="L21" s="14" t="s">
        <v>18</v>
      </c>
      <c r="M21" s="84" t="s">
        <v>43</v>
      </c>
      <c r="N21" s="85"/>
      <c r="O21" s="138"/>
      <c r="P21" s="153">
        <v>90</v>
      </c>
      <c r="Q21" s="153"/>
      <c r="R21" s="14" t="s">
        <v>18</v>
      </c>
      <c r="T21" s="36" t="s">
        <v>94</v>
      </c>
      <c r="U21" s="37"/>
      <c r="V21" s="37"/>
      <c r="W21" s="37"/>
      <c r="X21" s="37"/>
      <c r="Y21" s="38"/>
    </row>
    <row r="22" spans="1:25" ht="35.25" customHeight="1" thickBot="1" x14ac:dyDescent="0.45">
      <c r="A22" s="80"/>
      <c r="B22" s="81"/>
      <c r="C22" s="150"/>
      <c r="D22" s="151"/>
      <c r="E22" s="151"/>
      <c r="F22" s="151"/>
      <c r="G22" s="151"/>
      <c r="H22" s="151"/>
      <c r="I22" s="152"/>
      <c r="J22" s="74"/>
      <c r="K22" s="74"/>
      <c r="L22" s="14" t="s">
        <v>18</v>
      </c>
      <c r="M22" s="84"/>
      <c r="N22" s="85"/>
      <c r="O22" s="138"/>
      <c r="P22" s="74"/>
      <c r="Q22" s="74"/>
      <c r="R22" s="14" t="s">
        <v>18</v>
      </c>
      <c r="T22" s="39" t="s">
        <v>84</v>
      </c>
      <c r="U22" s="40"/>
      <c r="V22" s="40"/>
      <c r="W22" s="40"/>
      <c r="X22" s="40"/>
      <c r="Y22" s="41"/>
    </row>
    <row r="23" spans="1:25" ht="35.25" customHeight="1" thickTop="1" thickBot="1" x14ac:dyDescent="0.45">
      <c r="A23" s="80"/>
      <c r="B23" s="81"/>
      <c r="C23" s="158"/>
      <c r="D23" s="159"/>
      <c r="E23" s="159"/>
      <c r="F23" s="159"/>
      <c r="G23" s="159"/>
      <c r="H23" s="159"/>
      <c r="I23" s="160"/>
      <c r="J23" s="123"/>
      <c r="K23" s="123"/>
      <c r="L23" s="17" t="s">
        <v>18</v>
      </c>
      <c r="M23" s="84"/>
      <c r="N23" s="85"/>
      <c r="O23" s="138"/>
      <c r="P23" s="124"/>
      <c r="Q23" s="124"/>
      <c r="R23" s="28" t="s">
        <v>18</v>
      </c>
    </row>
    <row r="24" spans="1:25" ht="35.25" customHeight="1" thickTop="1" thickBot="1" x14ac:dyDescent="0.45">
      <c r="A24" s="82"/>
      <c r="B24" s="83"/>
      <c r="C24" s="125" t="s">
        <v>46</v>
      </c>
      <c r="D24" s="126"/>
      <c r="E24" s="126"/>
      <c r="F24" s="126"/>
      <c r="G24" s="126"/>
      <c r="H24" s="126"/>
      <c r="I24" s="126"/>
      <c r="J24" s="127">
        <f>SUM(J19:K23)</f>
        <v>180</v>
      </c>
      <c r="K24" s="128"/>
      <c r="L24" s="42" t="s">
        <v>18</v>
      </c>
      <c r="M24" s="149"/>
      <c r="N24" s="149"/>
      <c r="O24" s="149"/>
      <c r="P24" s="127">
        <f>SUM(P19:Q23)</f>
        <v>180</v>
      </c>
      <c r="Q24" s="128"/>
      <c r="R24" s="42" t="s">
        <v>18</v>
      </c>
    </row>
    <row r="25" spans="1:25" ht="50.25" customHeight="1" thickTop="1" x14ac:dyDescent="0.4">
      <c r="A25" s="92" t="s">
        <v>19</v>
      </c>
      <c r="B25" s="93"/>
      <c r="C25" s="161" t="s">
        <v>74</v>
      </c>
      <c r="D25" s="162"/>
      <c r="E25" s="162"/>
      <c r="F25" s="162"/>
      <c r="G25" s="162"/>
      <c r="H25" s="162"/>
      <c r="I25" s="162"/>
      <c r="J25" s="163"/>
      <c r="K25" s="163"/>
      <c r="L25" s="163"/>
      <c r="M25" s="162"/>
      <c r="N25" s="162"/>
      <c r="O25" s="162"/>
      <c r="P25" s="163"/>
      <c r="Q25" s="163"/>
      <c r="R25" s="164"/>
    </row>
    <row r="26" spans="1:25" ht="27" customHeight="1" x14ac:dyDescent="0.4">
      <c r="A26" s="112" t="s">
        <v>22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1:25" ht="21.75" customHeight="1" x14ac:dyDescent="0.4"/>
    <row r="28" spans="1:25" ht="33.75" customHeight="1" x14ac:dyDescent="0.35">
      <c r="J28" s="4"/>
      <c r="K28" s="113" t="s">
        <v>3</v>
      </c>
      <c r="L28" s="113"/>
      <c r="M28" s="113"/>
      <c r="N28" s="114" t="s">
        <v>47</v>
      </c>
      <c r="O28" s="114"/>
      <c r="P28" s="114"/>
      <c r="Q28" s="114"/>
      <c r="R28" s="114"/>
    </row>
    <row r="29" spans="1:25" ht="13.5" customHeight="1" x14ac:dyDescent="0.4">
      <c r="J29" s="4"/>
      <c r="K29" s="4"/>
      <c r="L29" s="4"/>
      <c r="M29" s="4"/>
      <c r="N29" s="5"/>
      <c r="O29" s="5"/>
      <c r="P29" s="5"/>
      <c r="Q29" s="5"/>
      <c r="R29" s="5"/>
    </row>
    <row r="30" spans="1:25" ht="33.75" customHeight="1" x14ac:dyDescent="0.4">
      <c r="A30" s="7" t="s">
        <v>27</v>
      </c>
      <c r="J30" s="4"/>
      <c r="K30" s="4"/>
      <c r="L30" s="4"/>
      <c r="M30" s="4"/>
      <c r="N30" s="5"/>
      <c r="O30" s="5"/>
      <c r="P30" s="5"/>
      <c r="Q30" s="5"/>
      <c r="R30" s="5"/>
    </row>
    <row r="31" spans="1:25" s="6" customFormat="1" ht="23.25" customHeight="1" thickBot="1" x14ac:dyDescent="0.45">
      <c r="A31" s="18" t="s">
        <v>5</v>
      </c>
      <c r="B31" s="115" t="s">
        <v>6</v>
      </c>
      <c r="C31" s="116"/>
      <c r="D31" s="117"/>
      <c r="E31" s="115" t="s">
        <v>26</v>
      </c>
      <c r="F31" s="116"/>
      <c r="G31" s="117"/>
      <c r="H31" s="115" t="s">
        <v>2</v>
      </c>
      <c r="I31" s="117"/>
      <c r="J31" s="18" t="s">
        <v>5</v>
      </c>
      <c r="K31" s="115" t="s">
        <v>6</v>
      </c>
      <c r="L31" s="116"/>
      <c r="M31" s="117"/>
      <c r="N31" s="115" t="s">
        <v>26</v>
      </c>
      <c r="O31" s="116"/>
      <c r="P31" s="117"/>
      <c r="Q31" s="115" t="s">
        <v>2</v>
      </c>
      <c r="R31" s="117"/>
    </row>
    <row r="32" spans="1:25" s="6" customFormat="1" ht="24" customHeight="1" thickTop="1" x14ac:dyDescent="0.4">
      <c r="A32" s="21">
        <v>1</v>
      </c>
      <c r="B32" s="133">
        <v>123456</v>
      </c>
      <c r="C32" s="135"/>
      <c r="D32" s="134"/>
      <c r="E32" s="133" t="s">
        <v>56</v>
      </c>
      <c r="F32" s="135"/>
      <c r="G32" s="134"/>
      <c r="H32" s="133" t="s">
        <v>75</v>
      </c>
      <c r="I32" s="134"/>
      <c r="J32" s="21">
        <v>36</v>
      </c>
      <c r="K32" s="133"/>
      <c r="L32" s="135"/>
      <c r="M32" s="134"/>
      <c r="N32" s="133"/>
      <c r="O32" s="135"/>
      <c r="P32" s="134"/>
      <c r="Q32" s="133"/>
      <c r="R32" s="134"/>
      <c r="T32" s="33" t="s">
        <v>91</v>
      </c>
      <c r="U32" s="43"/>
      <c r="V32" s="43"/>
      <c r="W32" s="43"/>
      <c r="X32" s="44"/>
    </row>
    <row r="33" spans="1:24" s="6" customFormat="1" ht="24" customHeight="1" x14ac:dyDescent="0.4">
      <c r="A33" s="22">
        <v>2</v>
      </c>
      <c r="B33" s="130">
        <v>101010</v>
      </c>
      <c r="C33" s="132"/>
      <c r="D33" s="131"/>
      <c r="E33" s="130" t="s">
        <v>57</v>
      </c>
      <c r="F33" s="132"/>
      <c r="G33" s="131"/>
      <c r="H33" s="130" t="s">
        <v>76</v>
      </c>
      <c r="I33" s="131"/>
      <c r="J33" s="22">
        <v>37</v>
      </c>
      <c r="K33" s="130"/>
      <c r="L33" s="132"/>
      <c r="M33" s="131"/>
      <c r="N33" s="130"/>
      <c r="O33" s="132"/>
      <c r="P33" s="131"/>
      <c r="Q33" s="130"/>
      <c r="R33" s="131"/>
      <c r="T33" s="36" t="s">
        <v>68</v>
      </c>
      <c r="U33" s="47"/>
      <c r="V33" s="47"/>
      <c r="W33" s="47"/>
      <c r="X33" s="48"/>
    </row>
    <row r="34" spans="1:24" s="6" customFormat="1" ht="24" customHeight="1" x14ac:dyDescent="0.4">
      <c r="A34" s="22">
        <v>3</v>
      </c>
      <c r="B34" s="130">
        <v>111111</v>
      </c>
      <c r="C34" s="132"/>
      <c r="D34" s="131"/>
      <c r="E34" s="130" t="s">
        <v>58</v>
      </c>
      <c r="F34" s="132"/>
      <c r="G34" s="131"/>
      <c r="H34" s="130" t="s">
        <v>77</v>
      </c>
      <c r="I34" s="131"/>
      <c r="J34" s="22">
        <v>38</v>
      </c>
      <c r="K34" s="130"/>
      <c r="L34" s="132"/>
      <c r="M34" s="131"/>
      <c r="N34" s="130"/>
      <c r="O34" s="132"/>
      <c r="P34" s="131"/>
      <c r="Q34" s="130"/>
      <c r="R34" s="131"/>
      <c r="T34" s="56"/>
      <c r="U34" s="47"/>
      <c r="V34" s="47"/>
      <c r="W34" s="47"/>
      <c r="X34" s="48"/>
    </row>
    <row r="35" spans="1:24" s="6" customFormat="1" ht="24" customHeight="1" x14ac:dyDescent="0.4">
      <c r="A35" s="22">
        <v>4</v>
      </c>
      <c r="B35" s="130">
        <v>200000</v>
      </c>
      <c r="C35" s="132"/>
      <c r="D35" s="131"/>
      <c r="E35" s="130" t="s">
        <v>79</v>
      </c>
      <c r="F35" s="132"/>
      <c r="G35" s="131"/>
      <c r="H35" s="130" t="s">
        <v>78</v>
      </c>
      <c r="I35" s="131"/>
      <c r="J35" s="22">
        <v>39</v>
      </c>
      <c r="K35" s="130"/>
      <c r="L35" s="132"/>
      <c r="M35" s="131"/>
      <c r="N35" s="130"/>
      <c r="O35" s="132"/>
      <c r="P35" s="131"/>
      <c r="Q35" s="130"/>
      <c r="R35" s="131"/>
      <c r="T35" s="36" t="s">
        <v>92</v>
      </c>
      <c r="U35" s="49"/>
      <c r="V35" s="49"/>
      <c r="W35" s="49"/>
      <c r="X35" s="50"/>
    </row>
    <row r="36" spans="1:24" s="6" customFormat="1" ht="24" customHeight="1" x14ac:dyDescent="0.4">
      <c r="A36" s="22">
        <v>5</v>
      </c>
      <c r="B36" s="130"/>
      <c r="C36" s="132"/>
      <c r="D36" s="131"/>
      <c r="E36" s="130"/>
      <c r="F36" s="132"/>
      <c r="G36" s="131"/>
      <c r="H36" s="130"/>
      <c r="I36" s="131"/>
      <c r="J36" s="22">
        <v>40</v>
      </c>
      <c r="K36" s="130"/>
      <c r="L36" s="132"/>
      <c r="M36" s="131"/>
      <c r="N36" s="130"/>
      <c r="O36" s="132"/>
      <c r="P36" s="131"/>
      <c r="Q36" s="130"/>
      <c r="R36" s="131"/>
      <c r="T36" s="36" t="s">
        <v>93</v>
      </c>
      <c r="U36" s="49"/>
      <c r="V36" s="49"/>
      <c r="W36" s="49"/>
      <c r="X36" s="50"/>
    </row>
    <row r="37" spans="1:24" s="6" customFormat="1" ht="24" customHeight="1" x14ac:dyDescent="0.4">
      <c r="A37" s="22">
        <v>6</v>
      </c>
      <c r="B37" s="130"/>
      <c r="C37" s="132"/>
      <c r="D37" s="131"/>
      <c r="E37" s="130"/>
      <c r="F37" s="132"/>
      <c r="G37" s="131"/>
      <c r="H37" s="130"/>
      <c r="I37" s="131"/>
      <c r="J37" s="22">
        <v>41</v>
      </c>
      <c r="K37" s="130"/>
      <c r="L37" s="132"/>
      <c r="M37" s="131"/>
      <c r="N37" s="130"/>
      <c r="O37" s="132"/>
      <c r="P37" s="131"/>
      <c r="Q37" s="130"/>
      <c r="R37" s="131"/>
      <c r="T37" s="36" t="s">
        <v>85</v>
      </c>
      <c r="U37" s="49"/>
      <c r="V37" s="49"/>
      <c r="W37" s="49"/>
      <c r="X37" s="50"/>
    </row>
    <row r="38" spans="1:24" s="6" customFormat="1" ht="24" customHeight="1" x14ac:dyDescent="0.4">
      <c r="A38" s="22">
        <v>7</v>
      </c>
      <c r="B38" s="130"/>
      <c r="C38" s="132"/>
      <c r="D38" s="131"/>
      <c r="E38" s="130"/>
      <c r="F38" s="132"/>
      <c r="G38" s="131"/>
      <c r="H38" s="130"/>
      <c r="I38" s="131"/>
      <c r="J38" s="22">
        <v>42</v>
      </c>
      <c r="K38" s="130"/>
      <c r="L38" s="132"/>
      <c r="M38" s="131"/>
      <c r="N38" s="130"/>
      <c r="O38" s="132"/>
      <c r="P38" s="131"/>
      <c r="Q38" s="130"/>
      <c r="R38" s="131"/>
      <c r="T38" s="36" t="s">
        <v>86</v>
      </c>
      <c r="U38" s="49"/>
      <c r="V38" s="49"/>
      <c r="W38" s="49"/>
      <c r="X38" s="50"/>
    </row>
    <row r="39" spans="1:24" s="6" customFormat="1" ht="24" customHeight="1" x14ac:dyDescent="0.4">
      <c r="A39" s="22">
        <v>8</v>
      </c>
      <c r="B39" s="130"/>
      <c r="C39" s="132"/>
      <c r="D39" s="131"/>
      <c r="E39" s="130"/>
      <c r="F39" s="132"/>
      <c r="G39" s="131"/>
      <c r="H39" s="130"/>
      <c r="I39" s="131"/>
      <c r="J39" s="22">
        <v>43</v>
      </c>
      <c r="K39" s="130"/>
      <c r="L39" s="132"/>
      <c r="M39" s="131"/>
      <c r="N39" s="130"/>
      <c r="O39" s="132"/>
      <c r="P39" s="131"/>
      <c r="Q39" s="130"/>
      <c r="R39" s="131"/>
      <c r="T39" s="36" t="s">
        <v>87</v>
      </c>
      <c r="U39" s="49"/>
      <c r="V39" s="49"/>
      <c r="W39" s="49"/>
      <c r="X39" s="50"/>
    </row>
    <row r="40" spans="1:24" s="6" customFormat="1" ht="24" customHeight="1" x14ac:dyDescent="0.4">
      <c r="A40" s="22">
        <v>9</v>
      </c>
      <c r="B40" s="130"/>
      <c r="C40" s="132"/>
      <c r="D40" s="131"/>
      <c r="E40" s="130"/>
      <c r="F40" s="132"/>
      <c r="G40" s="131"/>
      <c r="H40" s="130"/>
      <c r="I40" s="131"/>
      <c r="J40" s="22">
        <v>44</v>
      </c>
      <c r="K40" s="130"/>
      <c r="L40" s="132"/>
      <c r="M40" s="131"/>
      <c r="N40" s="130"/>
      <c r="O40" s="132"/>
      <c r="P40" s="131"/>
      <c r="Q40" s="130"/>
      <c r="R40" s="131"/>
      <c r="T40" s="36" t="s">
        <v>90</v>
      </c>
      <c r="U40" s="49"/>
      <c r="V40" s="49"/>
      <c r="W40" s="49"/>
      <c r="X40" s="50"/>
    </row>
    <row r="41" spans="1:24" s="6" customFormat="1" ht="24" customHeight="1" x14ac:dyDescent="0.4">
      <c r="A41" s="22">
        <v>10</v>
      </c>
      <c r="B41" s="130"/>
      <c r="C41" s="132"/>
      <c r="D41" s="131"/>
      <c r="E41" s="130"/>
      <c r="F41" s="132"/>
      <c r="G41" s="131"/>
      <c r="H41" s="130"/>
      <c r="I41" s="131"/>
      <c r="J41" s="22">
        <v>45</v>
      </c>
      <c r="K41" s="130"/>
      <c r="L41" s="132"/>
      <c r="M41" s="131"/>
      <c r="N41" s="130"/>
      <c r="O41" s="132"/>
      <c r="P41" s="131"/>
      <c r="Q41" s="130"/>
      <c r="R41" s="131"/>
      <c r="T41" s="36" t="s">
        <v>88</v>
      </c>
      <c r="U41" s="49"/>
      <c r="V41" s="49"/>
      <c r="W41" s="49"/>
      <c r="X41" s="50"/>
    </row>
    <row r="42" spans="1:24" s="6" customFormat="1" ht="24" customHeight="1" thickBot="1" x14ac:dyDescent="0.45">
      <c r="A42" s="22">
        <v>11</v>
      </c>
      <c r="B42" s="130"/>
      <c r="C42" s="132"/>
      <c r="D42" s="131"/>
      <c r="E42" s="130"/>
      <c r="F42" s="132"/>
      <c r="G42" s="131"/>
      <c r="H42" s="130"/>
      <c r="I42" s="131"/>
      <c r="J42" s="22">
        <v>46</v>
      </c>
      <c r="K42" s="130"/>
      <c r="L42" s="132"/>
      <c r="M42" s="131"/>
      <c r="N42" s="130"/>
      <c r="O42" s="132"/>
      <c r="P42" s="131"/>
      <c r="Q42" s="130"/>
      <c r="R42" s="131"/>
      <c r="T42" s="39" t="s">
        <v>89</v>
      </c>
      <c r="U42" s="51"/>
      <c r="V42" s="51"/>
      <c r="W42" s="51"/>
      <c r="X42" s="52"/>
    </row>
    <row r="43" spans="1:24" s="6" customFormat="1" ht="24" customHeight="1" thickTop="1" x14ac:dyDescent="0.4">
      <c r="A43" s="22">
        <v>12</v>
      </c>
      <c r="B43" s="130"/>
      <c r="C43" s="132"/>
      <c r="D43" s="131"/>
      <c r="E43" s="130"/>
      <c r="F43" s="132"/>
      <c r="G43" s="131"/>
      <c r="H43" s="130"/>
      <c r="I43" s="131"/>
      <c r="J43" s="22">
        <v>47</v>
      </c>
      <c r="K43" s="130"/>
      <c r="L43" s="132"/>
      <c r="M43" s="131"/>
      <c r="N43" s="130"/>
      <c r="O43" s="132"/>
      <c r="P43" s="131"/>
      <c r="Q43" s="130"/>
      <c r="R43" s="131"/>
    </row>
    <row r="44" spans="1:24" s="6" customFormat="1" ht="24" customHeight="1" x14ac:dyDescent="0.4">
      <c r="A44" s="22">
        <v>13</v>
      </c>
      <c r="B44" s="130"/>
      <c r="C44" s="132"/>
      <c r="D44" s="131"/>
      <c r="E44" s="130"/>
      <c r="F44" s="132"/>
      <c r="G44" s="131"/>
      <c r="H44" s="130"/>
      <c r="I44" s="131"/>
      <c r="J44" s="22">
        <v>48</v>
      </c>
      <c r="K44" s="130"/>
      <c r="L44" s="132"/>
      <c r="M44" s="131"/>
      <c r="N44" s="130"/>
      <c r="O44" s="132"/>
      <c r="P44" s="131"/>
      <c r="Q44" s="130"/>
      <c r="R44" s="131"/>
    </row>
    <row r="45" spans="1:24" s="6" customFormat="1" ht="24" customHeight="1" x14ac:dyDescent="0.4">
      <c r="A45" s="22">
        <v>14</v>
      </c>
      <c r="B45" s="130"/>
      <c r="C45" s="132"/>
      <c r="D45" s="131"/>
      <c r="E45" s="130"/>
      <c r="F45" s="132"/>
      <c r="G45" s="131"/>
      <c r="H45" s="130"/>
      <c r="I45" s="131"/>
      <c r="J45" s="22">
        <v>49</v>
      </c>
      <c r="K45" s="130"/>
      <c r="L45" s="132"/>
      <c r="M45" s="131"/>
      <c r="N45" s="130"/>
      <c r="O45" s="132"/>
      <c r="P45" s="131"/>
      <c r="Q45" s="130"/>
      <c r="R45" s="131"/>
    </row>
    <row r="46" spans="1:24" s="6" customFormat="1" ht="24" customHeight="1" x14ac:dyDescent="0.4">
      <c r="A46" s="22">
        <v>15</v>
      </c>
      <c r="B46" s="130"/>
      <c r="C46" s="132"/>
      <c r="D46" s="131"/>
      <c r="E46" s="130"/>
      <c r="F46" s="132"/>
      <c r="G46" s="131"/>
      <c r="H46" s="130"/>
      <c r="I46" s="131"/>
      <c r="J46" s="22">
        <v>50</v>
      </c>
      <c r="K46" s="130"/>
      <c r="L46" s="132"/>
      <c r="M46" s="131"/>
      <c r="N46" s="130"/>
      <c r="O46" s="132"/>
      <c r="P46" s="131"/>
      <c r="Q46" s="130"/>
      <c r="R46" s="131"/>
    </row>
    <row r="47" spans="1:24" s="6" customFormat="1" ht="24" customHeight="1" x14ac:dyDescent="0.4">
      <c r="A47" s="22">
        <v>16</v>
      </c>
      <c r="B47" s="130"/>
      <c r="C47" s="132"/>
      <c r="D47" s="131"/>
      <c r="E47" s="130"/>
      <c r="F47" s="132"/>
      <c r="G47" s="131"/>
      <c r="H47" s="130"/>
      <c r="I47" s="131"/>
      <c r="J47" s="22">
        <v>51</v>
      </c>
      <c r="K47" s="130"/>
      <c r="L47" s="132"/>
      <c r="M47" s="131"/>
      <c r="N47" s="130"/>
      <c r="O47" s="132"/>
      <c r="P47" s="131"/>
      <c r="Q47" s="130"/>
      <c r="R47" s="131"/>
    </row>
    <row r="48" spans="1:24" s="6" customFormat="1" ht="24" customHeight="1" x14ac:dyDescent="0.4">
      <c r="A48" s="22">
        <v>17</v>
      </c>
      <c r="B48" s="130"/>
      <c r="C48" s="132"/>
      <c r="D48" s="131"/>
      <c r="E48" s="130"/>
      <c r="F48" s="132"/>
      <c r="G48" s="131"/>
      <c r="H48" s="130"/>
      <c r="I48" s="131"/>
      <c r="J48" s="22">
        <v>52</v>
      </c>
      <c r="K48" s="130"/>
      <c r="L48" s="132"/>
      <c r="M48" s="131"/>
      <c r="N48" s="130"/>
      <c r="O48" s="132"/>
      <c r="P48" s="131"/>
      <c r="Q48" s="130"/>
      <c r="R48" s="131"/>
    </row>
    <row r="49" spans="1:18" s="6" customFormat="1" ht="24" customHeight="1" x14ac:dyDescent="0.4">
      <c r="A49" s="22">
        <v>18</v>
      </c>
      <c r="B49" s="130"/>
      <c r="C49" s="132"/>
      <c r="D49" s="131"/>
      <c r="E49" s="130"/>
      <c r="F49" s="132"/>
      <c r="G49" s="131"/>
      <c r="H49" s="130"/>
      <c r="I49" s="131"/>
      <c r="J49" s="22">
        <v>53</v>
      </c>
      <c r="K49" s="130"/>
      <c r="L49" s="132"/>
      <c r="M49" s="131"/>
      <c r="N49" s="130"/>
      <c r="O49" s="132"/>
      <c r="P49" s="131"/>
      <c r="Q49" s="130"/>
      <c r="R49" s="131"/>
    </row>
    <row r="50" spans="1:18" s="6" customFormat="1" ht="24" customHeight="1" x14ac:dyDescent="0.4">
      <c r="A50" s="22">
        <v>19</v>
      </c>
      <c r="B50" s="130"/>
      <c r="C50" s="132"/>
      <c r="D50" s="131"/>
      <c r="E50" s="130"/>
      <c r="F50" s="132"/>
      <c r="G50" s="131"/>
      <c r="H50" s="130"/>
      <c r="I50" s="131"/>
      <c r="J50" s="22">
        <v>54</v>
      </c>
      <c r="K50" s="130"/>
      <c r="L50" s="132"/>
      <c r="M50" s="131"/>
      <c r="N50" s="130"/>
      <c r="O50" s="132"/>
      <c r="P50" s="131"/>
      <c r="Q50" s="130"/>
      <c r="R50" s="131"/>
    </row>
    <row r="51" spans="1:18" s="6" customFormat="1" ht="24" customHeight="1" x14ac:dyDescent="0.4">
      <c r="A51" s="22">
        <v>20</v>
      </c>
      <c r="B51" s="130"/>
      <c r="C51" s="132"/>
      <c r="D51" s="131"/>
      <c r="E51" s="130"/>
      <c r="F51" s="132"/>
      <c r="G51" s="131"/>
      <c r="H51" s="130"/>
      <c r="I51" s="131"/>
      <c r="J51" s="22">
        <v>55</v>
      </c>
      <c r="K51" s="130"/>
      <c r="L51" s="132"/>
      <c r="M51" s="131"/>
      <c r="N51" s="130"/>
      <c r="O51" s="132"/>
      <c r="P51" s="131"/>
      <c r="Q51" s="130"/>
      <c r="R51" s="131"/>
    </row>
    <row r="52" spans="1:18" s="6" customFormat="1" ht="24" customHeight="1" x14ac:dyDescent="0.4">
      <c r="A52" s="22">
        <v>21</v>
      </c>
      <c r="B52" s="130"/>
      <c r="C52" s="132"/>
      <c r="D52" s="131"/>
      <c r="E52" s="130"/>
      <c r="F52" s="132"/>
      <c r="G52" s="131"/>
      <c r="H52" s="130"/>
      <c r="I52" s="131"/>
      <c r="J52" s="22">
        <v>56</v>
      </c>
      <c r="K52" s="130"/>
      <c r="L52" s="132"/>
      <c r="M52" s="131"/>
      <c r="N52" s="130"/>
      <c r="O52" s="132"/>
      <c r="P52" s="131"/>
      <c r="Q52" s="130"/>
      <c r="R52" s="131"/>
    </row>
    <row r="53" spans="1:18" s="6" customFormat="1" ht="24" customHeight="1" x14ac:dyDescent="0.4">
      <c r="A53" s="22">
        <v>22</v>
      </c>
      <c r="B53" s="130"/>
      <c r="C53" s="132"/>
      <c r="D53" s="131"/>
      <c r="E53" s="130"/>
      <c r="F53" s="132"/>
      <c r="G53" s="131"/>
      <c r="H53" s="130"/>
      <c r="I53" s="131"/>
      <c r="J53" s="22">
        <v>57</v>
      </c>
      <c r="K53" s="130"/>
      <c r="L53" s="132"/>
      <c r="M53" s="131"/>
      <c r="N53" s="130"/>
      <c r="O53" s="132"/>
      <c r="P53" s="131"/>
      <c r="Q53" s="130"/>
      <c r="R53" s="131"/>
    </row>
    <row r="54" spans="1:18" s="6" customFormat="1" ht="24" customHeight="1" x14ac:dyDescent="0.4">
      <c r="A54" s="22">
        <v>23</v>
      </c>
      <c r="B54" s="130"/>
      <c r="C54" s="132"/>
      <c r="D54" s="131"/>
      <c r="E54" s="130"/>
      <c r="F54" s="132"/>
      <c r="G54" s="131"/>
      <c r="H54" s="130"/>
      <c r="I54" s="131"/>
      <c r="J54" s="22">
        <v>58</v>
      </c>
      <c r="K54" s="130"/>
      <c r="L54" s="132"/>
      <c r="M54" s="131"/>
      <c r="N54" s="130"/>
      <c r="O54" s="132"/>
      <c r="P54" s="131"/>
      <c r="Q54" s="130"/>
      <c r="R54" s="131"/>
    </row>
    <row r="55" spans="1:18" s="6" customFormat="1" ht="24" customHeight="1" x14ac:dyDescent="0.4">
      <c r="A55" s="22">
        <v>24</v>
      </c>
      <c r="B55" s="130"/>
      <c r="C55" s="132"/>
      <c r="D55" s="131"/>
      <c r="E55" s="130"/>
      <c r="F55" s="132"/>
      <c r="G55" s="131"/>
      <c r="H55" s="130"/>
      <c r="I55" s="131"/>
      <c r="J55" s="22">
        <v>59</v>
      </c>
      <c r="K55" s="130"/>
      <c r="L55" s="132"/>
      <c r="M55" s="131"/>
      <c r="N55" s="130"/>
      <c r="O55" s="132"/>
      <c r="P55" s="131"/>
      <c r="Q55" s="130"/>
      <c r="R55" s="131"/>
    </row>
    <row r="56" spans="1:18" s="6" customFormat="1" ht="24" customHeight="1" x14ac:dyDescent="0.4">
      <c r="A56" s="22">
        <v>25</v>
      </c>
      <c r="B56" s="130"/>
      <c r="C56" s="132"/>
      <c r="D56" s="131"/>
      <c r="E56" s="130"/>
      <c r="F56" s="132"/>
      <c r="G56" s="131"/>
      <c r="H56" s="130"/>
      <c r="I56" s="131"/>
      <c r="J56" s="22">
        <v>60</v>
      </c>
      <c r="K56" s="130"/>
      <c r="L56" s="132"/>
      <c r="M56" s="131"/>
      <c r="N56" s="130"/>
      <c r="O56" s="132"/>
      <c r="P56" s="131"/>
      <c r="Q56" s="130"/>
      <c r="R56" s="131"/>
    </row>
    <row r="57" spans="1:18" s="6" customFormat="1" ht="24" customHeight="1" x14ac:dyDescent="0.4">
      <c r="A57" s="22">
        <v>26</v>
      </c>
      <c r="B57" s="130"/>
      <c r="C57" s="132"/>
      <c r="D57" s="131"/>
      <c r="E57" s="130"/>
      <c r="F57" s="132"/>
      <c r="G57" s="131"/>
      <c r="H57" s="130"/>
      <c r="I57" s="131"/>
      <c r="J57" s="22">
        <v>61</v>
      </c>
      <c r="K57" s="130"/>
      <c r="L57" s="132"/>
      <c r="M57" s="131"/>
      <c r="N57" s="130"/>
      <c r="O57" s="132"/>
      <c r="P57" s="131"/>
      <c r="Q57" s="130"/>
      <c r="R57" s="131"/>
    </row>
    <row r="58" spans="1:18" s="6" customFormat="1" ht="24" customHeight="1" x14ac:dyDescent="0.4">
      <c r="A58" s="22">
        <v>27</v>
      </c>
      <c r="B58" s="130"/>
      <c r="C58" s="132"/>
      <c r="D58" s="131"/>
      <c r="E58" s="130"/>
      <c r="F58" s="132"/>
      <c r="G58" s="131"/>
      <c r="H58" s="130"/>
      <c r="I58" s="131"/>
      <c r="J58" s="22">
        <v>62</v>
      </c>
      <c r="K58" s="130"/>
      <c r="L58" s="132"/>
      <c r="M58" s="131"/>
      <c r="N58" s="130"/>
      <c r="O58" s="132"/>
      <c r="P58" s="131"/>
      <c r="Q58" s="130"/>
      <c r="R58" s="131"/>
    </row>
    <row r="59" spans="1:18" s="6" customFormat="1" ht="24" customHeight="1" x14ac:dyDescent="0.4">
      <c r="A59" s="22">
        <v>28</v>
      </c>
      <c r="B59" s="130"/>
      <c r="C59" s="132"/>
      <c r="D59" s="131"/>
      <c r="E59" s="130"/>
      <c r="F59" s="132"/>
      <c r="G59" s="131"/>
      <c r="H59" s="130"/>
      <c r="I59" s="131"/>
      <c r="J59" s="22">
        <v>63</v>
      </c>
      <c r="K59" s="130"/>
      <c r="L59" s="132"/>
      <c r="M59" s="131"/>
      <c r="N59" s="130"/>
      <c r="O59" s="132"/>
      <c r="P59" s="131"/>
      <c r="Q59" s="130"/>
      <c r="R59" s="131"/>
    </row>
    <row r="60" spans="1:18" s="6" customFormat="1" ht="24" customHeight="1" x14ac:dyDescent="0.4">
      <c r="A60" s="22">
        <v>29</v>
      </c>
      <c r="B60" s="130"/>
      <c r="C60" s="132"/>
      <c r="D60" s="131"/>
      <c r="E60" s="130"/>
      <c r="F60" s="132"/>
      <c r="G60" s="131"/>
      <c r="H60" s="130"/>
      <c r="I60" s="131"/>
      <c r="J60" s="22">
        <v>64</v>
      </c>
      <c r="K60" s="130"/>
      <c r="L60" s="132"/>
      <c r="M60" s="131"/>
      <c r="N60" s="130"/>
      <c r="O60" s="132"/>
      <c r="P60" s="131"/>
      <c r="Q60" s="130"/>
      <c r="R60" s="131"/>
    </row>
    <row r="61" spans="1:18" s="6" customFormat="1" ht="24" customHeight="1" x14ac:dyDescent="0.4">
      <c r="A61" s="22">
        <v>30</v>
      </c>
      <c r="B61" s="130"/>
      <c r="C61" s="132"/>
      <c r="D61" s="131"/>
      <c r="E61" s="130"/>
      <c r="F61" s="132"/>
      <c r="G61" s="131"/>
      <c r="H61" s="130"/>
      <c r="I61" s="131"/>
      <c r="J61" s="22">
        <v>65</v>
      </c>
      <c r="K61" s="130"/>
      <c r="L61" s="132"/>
      <c r="M61" s="131"/>
      <c r="N61" s="130"/>
      <c r="O61" s="132"/>
      <c r="P61" s="131"/>
      <c r="Q61" s="130"/>
      <c r="R61" s="131"/>
    </row>
    <row r="62" spans="1:18" s="6" customFormat="1" ht="24" customHeight="1" x14ac:dyDescent="0.4">
      <c r="A62" s="22">
        <v>31</v>
      </c>
      <c r="B62" s="130"/>
      <c r="C62" s="132"/>
      <c r="D62" s="131"/>
      <c r="E62" s="130"/>
      <c r="F62" s="132"/>
      <c r="G62" s="131"/>
      <c r="H62" s="130"/>
      <c r="I62" s="131"/>
      <c r="J62" s="22">
        <v>66</v>
      </c>
      <c r="K62" s="130"/>
      <c r="L62" s="132"/>
      <c r="M62" s="131"/>
      <c r="N62" s="130"/>
      <c r="O62" s="132"/>
      <c r="P62" s="131"/>
      <c r="Q62" s="130"/>
      <c r="R62" s="131"/>
    </row>
    <row r="63" spans="1:18" s="6" customFormat="1" ht="24" customHeight="1" x14ac:dyDescent="0.4">
      <c r="A63" s="22">
        <v>32</v>
      </c>
      <c r="B63" s="130"/>
      <c r="C63" s="132"/>
      <c r="D63" s="131"/>
      <c r="E63" s="130"/>
      <c r="F63" s="132"/>
      <c r="G63" s="131"/>
      <c r="H63" s="130"/>
      <c r="I63" s="131"/>
      <c r="J63" s="22">
        <v>67</v>
      </c>
      <c r="K63" s="130"/>
      <c r="L63" s="132"/>
      <c r="M63" s="131"/>
      <c r="N63" s="130"/>
      <c r="O63" s="132"/>
      <c r="P63" s="131"/>
      <c r="Q63" s="130"/>
      <c r="R63" s="131"/>
    </row>
    <row r="64" spans="1:18" s="6" customFormat="1" ht="24" customHeight="1" x14ac:dyDescent="0.4">
      <c r="A64" s="22">
        <v>33</v>
      </c>
      <c r="B64" s="130"/>
      <c r="C64" s="132"/>
      <c r="D64" s="131"/>
      <c r="E64" s="130"/>
      <c r="F64" s="132"/>
      <c r="G64" s="131"/>
      <c r="H64" s="130"/>
      <c r="I64" s="131"/>
      <c r="J64" s="22">
        <v>68</v>
      </c>
      <c r="K64" s="130"/>
      <c r="L64" s="132"/>
      <c r="M64" s="131"/>
      <c r="N64" s="130"/>
      <c r="O64" s="132"/>
      <c r="P64" s="131"/>
      <c r="Q64" s="130"/>
      <c r="R64" s="131"/>
    </row>
    <row r="65" spans="1:18" s="6" customFormat="1" ht="24" customHeight="1" x14ac:dyDescent="0.4">
      <c r="A65" s="22">
        <v>34</v>
      </c>
      <c r="B65" s="130"/>
      <c r="C65" s="132"/>
      <c r="D65" s="131"/>
      <c r="E65" s="130"/>
      <c r="F65" s="132"/>
      <c r="G65" s="131"/>
      <c r="H65" s="130"/>
      <c r="I65" s="131"/>
      <c r="J65" s="22">
        <v>69</v>
      </c>
      <c r="K65" s="130"/>
      <c r="L65" s="132"/>
      <c r="M65" s="131"/>
      <c r="N65" s="130"/>
      <c r="O65" s="132"/>
      <c r="P65" s="131"/>
      <c r="Q65" s="130"/>
      <c r="R65" s="131"/>
    </row>
    <row r="66" spans="1:18" s="6" customFormat="1" ht="24" customHeight="1" x14ac:dyDescent="0.4">
      <c r="A66" s="22">
        <v>35</v>
      </c>
      <c r="B66" s="130"/>
      <c r="C66" s="132"/>
      <c r="D66" s="131"/>
      <c r="E66" s="130"/>
      <c r="F66" s="132"/>
      <c r="G66" s="131"/>
      <c r="H66" s="130"/>
      <c r="I66" s="131"/>
      <c r="J66" s="22">
        <v>70</v>
      </c>
      <c r="K66" s="130"/>
      <c r="L66" s="132"/>
      <c r="M66" s="131"/>
      <c r="N66" s="130"/>
      <c r="O66" s="132"/>
      <c r="P66" s="131"/>
      <c r="Q66" s="130"/>
      <c r="R66" s="131"/>
    </row>
    <row r="67" spans="1:18" s="6" customFormat="1" ht="32.25" customHeight="1" x14ac:dyDescent="0.4">
      <c r="A67" s="137" t="s">
        <v>12</v>
      </c>
      <c r="B67" s="137"/>
      <c r="C67" s="137"/>
      <c r="D67" s="137"/>
      <c r="E67" s="137"/>
      <c r="F67" s="137"/>
      <c r="G67" s="137"/>
      <c r="H67" s="137"/>
      <c r="I67" s="137"/>
    </row>
    <row r="68" spans="1:18" s="6" customFormat="1" ht="13.5" customHeight="1" x14ac:dyDescent="0.4">
      <c r="A68" s="12"/>
      <c r="B68" s="12"/>
      <c r="C68" s="12"/>
      <c r="D68" s="12"/>
      <c r="E68" s="12"/>
      <c r="F68" s="12"/>
      <c r="G68" s="12"/>
      <c r="H68" s="12"/>
      <c r="I68" s="12"/>
    </row>
    <row r="69" spans="1:18" ht="33.75" customHeight="1" x14ac:dyDescent="0.4">
      <c r="A69" s="7" t="s">
        <v>27</v>
      </c>
      <c r="J69" s="4"/>
      <c r="K69" s="4"/>
      <c r="L69" s="4"/>
      <c r="M69" s="4"/>
      <c r="N69" s="5"/>
      <c r="O69" s="5"/>
      <c r="P69" s="5"/>
      <c r="Q69" s="5"/>
      <c r="R69" s="5"/>
    </row>
    <row r="70" spans="1:18" s="6" customFormat="1" ht="23.25" customHeight="1" thickBot="1" x14ac:dyDescent="0.45">
      <c r="A70" s="18" t="s">
        <v>5</v>
      </c>
      <c r="B70" s="115" t="s">
        <v>6</v>
      </c>
      <c r="C70" s="116"/>
      <c r="D70" s="117"/>
      <c r="E70" s="115" t="s">
        <v>26</v>
      </c>
      <c r="F70" s="116"/>
      <c r="G70" s="117"/>
      <c r="H70" s="115" t="s">
        <v>2</v>
      </c>
      <c r="I70" s="117"/>
      <c r="J70" s="18" t="s">
        <v>5</v>
      </c>
      <c r="K70" s="115" t="s">
        <v>6</v>
      </c>
      <c r="L70" s="116"/>
      <c r="M70" s="117"/>
      <c r="N70" s="115" t="s">
        <v>26</v>
      </c>
      <c r="O70" s="116"/>
      <c r="P70" s="117"/>
      <c r="Q70" s="115" t="s">
        <v>2</v>
      </c>
      <c r="R70" s="117"/>
    </row>
    <row r="71" spans="1:18" s="6" customFormat="1" ht="24" customHeight="1" thickTop="1" x14ac:dyDescent="0.4">
      <c r="A71" s="21">
        <v>71</v>
      </c>
      <c r="B71" s="133"/>
      <c r="C71" s="135"/>
      <c r="D71" s="134"/>
      <c r="E71" s="133"/>
      <c r="F71" s="135"/>
      <c r="G71" s="134"/>
      <c r="H71" s="133"/>
      <c r="I71" s="134"/>
      <c r="J71" s="21">
        <v>106</v>
      </c>
      <c r="K71" s="133"/>
      <c r="L71" s="135"/>
      <c r="M71" s="134"/>
      <c r="N71" s="133"/>
      <c r="O71" s="135"/>
      <c r="P71" s="134"/>
      <c r="Q71" s="133"/>
      <c r="R71" s="134"/>
    </row>
    <row r="72" spans="1:18" s="6" customFormat="1" ht="24" customHeight="1" x14ac:dyDescent="0.4">
      <c r="A72" s="22">
        <v>72</v>
      </c>
      <c r="B72" s="130"/>
      <c r="C72" s="132"/>
      <c r="D72" s="131"/>
      <c r="E72" s="130"/>
      <c r="F72" s="132"/>
      <c r="G72" s="131"/>
      <c r="H72" s="130"/>
      <c r="I72" s="131"/>
      <c r="J72" s="22">
        <v>107</v>
      </c>
      <c r="K72" s="130"/>
      <c r="L72" s="132"/>
      <c r="M72" s="131"/>
      <c r="N72" s="130"/>
      <c r="O72" s="132"/>
      <c r="P72" s="131"/>
      <c r="Q72" s="130"/>
      <c r="R72" s="131"/>
    </row>
    <row r="73" spans="1:18" s="6" customFormat="1" ht="24" customHeight="1" x14ac:dyDescent="0.4">
      <c r="A73" s="22">
        <v>73</v>
      </c>
      <c r="B73" s="130"/>
      <c r="C73" s="132"/>
      <c r="D73" s="131"/>
      <c r="E73" s="130"/>
      <c r="F73" s="132"/>
      <c r="G73" s="131"/>
      <c r="H73" s="130"/>
      <c r="I73" s="131"/>
      <c r="J73" s="22">
        <v>108</v>
      </c>
      <c r="K73" s="130"/>
      <c r="L73" s="132"/>
      <c r="M73" s="131"/>
      <c r="N73" s="130"/>
      <c r="O73" s="132"/>
      <c r="P73" s="131"/>
      <c r="Q73" s="130"/>
      <c r="R73" s="131"/>
    </row>
    <row r="74" spans="1:18" s="6" customFormat="1" ht="24" customHeight="1" x14ac:dyDescent="0.4">
      <c r="A74" s="22">
        <v>74</v>
      </c>
      <c r="B74" s="130"/>
      <c r="C74" s="132"/>
      <c r="D74" s="131"/>
      <c r="E74" s="130"/>
      <c r="F74" s="132"/>
      <c r="G74" s="131"/>
      <c r="H74" s="130"/>
      <c r="I74" s="131"/>
      <c r="J74" s="22">
        <v>109</v>
      </c>
      <c r="K74" s="130"/>
      <c r="L74" s="132"/>
      <c r="M74" s="131"/>
      <c r="N74" s="130"/>
      <c r="O74" s="132"/>
      <c r="P74" s="131"/>
      <c r="Q74" s="130"/>
      <c r="R74" s="131"/>
    </row>
    <row r="75" spans="1:18" s="6" customFormat="1" ht="24" customHeight="1" x14ac:dyDescent="0.4">
      <c r="A75" s="22">
        <v>75</v>
      </c>
      <c r="B75" s="130"/>
      <c r="C75" s="132"/>
      <c r="D75" s="131"/>
      <c r="E75" s="130"/>
      <c r="F75" s="132"/>
      <c r="G75" s="131"/>
      <c r="H75" s="130"/>
      <c r="I75" s="131"/>
      <c r="J75" s="22">
        <v>110</v>
      </c>
      <c r="K75" s="130"/>
      <c r="L75" s="132"/>
      <c r="M75" s="131"/>
      <c r="N75" s="130"/>
      <c r="O75" s="132"/>
      <c r="P75" s="131"/>
      <c r="Q75" s="130"/>
      <c r="R75" s="131"/>
    </row>
    <row r="76" spans="1:18" s="6" customFormat="1" ht="24" customHeight="1" x14ac:dyDescent="0.4">
      <c r="A76" s="22">
        <v>76</v>
      </c>
      <c r="B76" s="130"/>
      <c r="C76" s="132"/>
      <c r="D76" s="131"/>
      <c r="E76" s="130"/>
      <c r="F76" s="132"/>
      <c r="G76" s="131"/>
      <c r="H76" s="130"/>
      <c r="I76" s="131"/>
      <c r="J76" s="22">
        <v>111</v>
      </c>
      <c r="K76" s="130"/>
      <c r="L76" s="132"/>
      <c r="M76" s="131"/>
      <c r="N76" s="130"/>
      <c r="O76" s="132"/>
      <c r="P76" s="131"/>
      <c r="Q76" s="130"/>
      <c r="R76" s="131"/>
    </row>
    <row r="77" spans="1:18" s="6" customFormat="1" ht="24" customHeight="1" x14ac:dyDescent="0.4">
      <c r="A77" s="22">
        <v>77</v>
      </c>
      <c r="B77" s="130"/>
      <c r="C77" s="132"/>
      <c r="D77" s="131"/>
      <c r="E77" s="130"/>
      <c r="F77" s="132"/>
      <c r="G77" s="131"/>
      <c r="H77" s="130"/>
      <c r="I77" s="131"/>
      <c r="J77" s="22">
        <v>112</v>
      </c>
      <c r="K77" s="130"/>
      <c r="L77" s="132"/>
      <c r="M77" s="131"/>
      <c r="N77" s="130"/>
      <c r="O77" s="132"/>
      <c r="P77" s="131"/>
      <c r="Q77" s="130"/>
      <c r="R77" s="131"/>
    </row>
    <row r="78" spans="1:18" s="6" customFormat="1" ht="24" customHeight="1" x14ac:dyDescent="0.4">
      <c r="A78" s="22">
        <v>78</v>
      </c>
      <c r="B78" s="130"/>
      <c r="C78" s="132"/>
      <c r="D78" s="131"/>
      <c r="E78" s="130"/>
      <c r="F78" s="132"/>
      <c r="G78" s="131"/>
      <c r="H78" s="130"/>
      <c r="I78" s="131"/>
      <c r="J78" s="22">
        <v>113</v>
      </c>
      <c r="K78" s="130"/>
      <c r="L78" s="132"/>
      <c r="M78" s="131"/>
      <c r="N78" s="130"/>
      <c r="O78" s="132"/>
      <c r="P78" s="131"/>
      <c r="Q78" s="130"/>
      <c r="R78" s="131"/>
    </row>
    <row r="79" spans="1:18" s="6" customFormat="1" ht="24" customHeight="1" x14ac:dyDescent="0.4">
      <c r="A79" s="22">
        <v>79</v>
      </c>
      <c r="B79" s="130"/>
      <c r="C79" s="132"/>
      <c r="D79" s="131"/>
      <c r="E79" s="130"/>
      <c r="F79" s="132"/>
      <c r="G79" s="131"/>
      <c r="H79" s="130"/>
      <c r="I79" s="131"/>
      <c r="J79" s="22">
        <v>114</v>
      </c>
      <c r="K79" s="130"/>
      <c r="L79" s="132"/>
      <c r="M79" s="131"/>
      <c r="N79" s="130"/>
      <c r="O79" s="132"/>
      <c r="P79" s="131"/>
      <c r="Q79" s="130"/>
      <c r="R79" s="131"/>
    </row>
    <row r="80" spans="1:18" s="6" customFormat="1" ht="24" customHeight="1" x14ac:dyDescent="0.4">
      <c r="A80" s="22">
        <v>80</v>
      </c>
      <c r="B80" s="130"/>
      <c r="C80" s="132"/>
      <c r="D80" s="131"/>
      <c r="E80" s="130"/>
      <c r="F80" s="132"/>
      <c r="G80" s="131"/>
      <c r="H80" s="130"/>
      <c r="I80" s="131"/>
      <c r="J80" s="22">
        <v>115</v>
      </c>
      <c r="K80" s="130"/>
      <c r="L80" s="132"/>
      <c r="M80" s="131"/>
      <c r="N80" s="130"/>
      <c r="O80" s="132"/>
      <c r="P80" s="131"/>
      <c r="Q80" s="130"/>
      <c r="R80" s="131"/>
    </row>
    <row r="81" spans="1:18" s="6" customFormat="1" ht="24" customHeight="1" x14ac:dyDescent="0.4">
      <c r="A81" s="22">
        <v>81</v>
      </c>
      <c r="B81" s="130"/>
      <c r="C81" s="132"/>
      <c r="D81" s="131"/>
      <c r="E81" s="130"/>
      <c r="F81" s="132"/>
      <c r="G81" s="131"/>
      <c r="H81" s="130"/>
      <c r="I81" s="131"/>
      <c r="J81" s="22">
        <v>116</v>
      </c>
      <c r="K81" s="130"/>
      <c r="L81" s="132"/>
      <c r="M81" s="131"/>
      <c r="N81" s="130"/>
      <c r="O81" s="132"/>
      <c r="P81" s="131"/>
      <c r="Q81" s="130"/>
      <c r="R81" s="131"/>
    </row>
    <row r="82" spans="1:18" s="6" customFormat="1" ht="24" customHeight="1" x14ac:dyDescent="0.4">
      <c r="A82" s="22">
        <v>82</v>
      </c>
      <c r="B82" s="130"/>
      <c r="C82" s="132"/>
      <c r="D82" s="131"/>
      <c r="E82" s="130"/>
      <c r="F82" s="132"/>
      <c r="G82" s="131"/>
      <c r="H82" s="130"/>
      <c r="I82" s="131"/>
      <c r="J82" s="22">
        <v>117</v>
      </c>
      <c r="K82" s="130"/>
      <c r="L82" s="132"/>
      <c r="M82" s="131"/>
      <c r="N82" s="130"/>
      <c r="O82" s="132"/>
      <c r="P82" s="131"/>
      <c r="Q82" s="130"/>
      <c r="R82" s="131"/>
    </row>
    <row r="83" spans="1:18" s="6" customFormat="1" ht="24" customHeight="1" x14ac:dyDescent="0.4">
      <c r="A83" s="22">
        <v>83</v>
      </c>
      <c r="B83" s="130"/>
      <c r="C83" s="132"/>
      <c r="D83" s="131"/>
      <c r="E83" s="130"/>
      <c r="F83" s="132"/>
      <c r="G83" s="131"/>
      <c r="H83" s="130"/>
      <c r="I83" s="131"/>
      <c r="J83" s="22">
        <v>118</v>
      </c>
      <c r="K83" s="130"/>
      <c r="L83" s="132"/>
      <c r="M83" s="131"/>
      <c r="N83" s="130"/>
      <c r="O83" s="132"/>
      <c r="P83" s="131"/>
      <c r="Q83" s="130"/>
      <c r="R83" s="131"/>
    </row>
    <row r="84" spans="1:18" s="6" customFormat="1" ht="24" customHeight="1" x14ac:dyDescent="0.4">
      <c r="A84" s="22">
        <v>84</v>
      </c>
      <c r="B84" s="130"/>
      <c r="C84" s="132"/>
      <c r="D84" s="131"/>
      <c r="E84" s="130"/>
      <c r="F84" s="132"/>
      <c r="G84" s="131"/>
      <c r="H84" s="130"/>
      <c r="I84" s="131"/>
      <c r="J84" s="22">
        <v>119</v>
      </c>
      <c r="K84" s="130"/>
      <c r="L84" s="132"/>
      <c r="M84" s="131"/>
      <c r="N84" s="130"/>
      <c r="O84" s="132"/>
      <c r="P84" s="131"/>
      <c r="Q84" s="130"/>
      <c r="R84" s="131"/>
    </row>
    <row r="85" spans="1:18" s="6" customFormat="1" ht="24" customHeight="1" x14ac:dyDescent="0.4">
      <c r="A85" s="22">
        <v>85</v>
      </c>
      <c r="B85" s="130"/>
      <c r="C85" s="132"/>
      <c r="D85" s="131"/>
      <c r="E85" s="130"/>
      <c r="F85" s="132"/>
      <c r="G85" s="131"/>
      <c r="H85" s="130"/>
      <c r="I85" s="131"/>
      <c r="J85" s="22">
        <v>120</v>
      </c>
      <c r="K85" s="130"/>
      <c r="L85" s="132"/>
      <c r="M85" s="131"/>
      <c r="N85" s="130"/>
      <c r="O85" s="132"/>
      <c r="P85" s="131"/>
      <c r="Q85" s="130"/>
      <c r="R85" s="131"/>
    </row>
    <row r="86" spans="1:18" s="6" customFormat="1" ht="24" customHeight="1" x14ac:dyDescent="0.4">
      <c r="A86" s="22">
        <v>86</v>
      </c>
      <c r="B86" s="130"/>
      <c r="C86" s="132"/>
      <c r="D86" s="131"/>
      <c r="E86" s="130"/>
      <c r="F86" s="132"/>
      <c r="G86" s="131"/>
      <c r="H86" s="130"/>
      <c r="I86" s="131"/>
      <c r="J86" s="22">
        <v>121</v>
      </c>
      <c r="K86" s="130"/>
      <c r="L86" s="132"/>
      <c r="M86" s="131"/>
      <c r="N86" s="130"/>
      <c r="O86" s="132"/>
      <c r="P86" s="131"/>
      <c r="Q86" s="130"/>
      <c r="R86" s="131"/>
    </row>
    <row r="87" spans="1:18" s="6" customFormat="1" ht="24" customHeight="1" x14ac:dyDescent="0.4">
      <c r="A87" s="22">
        <v>87</v>
      </c>
      <c r="B87" s="130"/>
      <c r="C87" s="132"/>
      <c r="D87" s="131"/>
      <c r="E87" s="130"/>
      <c r="F87" s="132"/>
      <c r="G87" s="131"/>
      <c r="H87" s="130"/>
      <c r="I87" s="131"/>
      <c r="J87" s="22">
        <v>122</v>
      </c>
      <c r="K87" s="130"/>
      <c r="L87" s="132"/>
      <c r="M87" s="131"/>
      <c r="N87" s="130"/>
      <c r="O87" s="132"/>
      <c r="P87" s="131"/>
      <c r="Q87" s="130"/>
      <c r="R87" s="131"/>
    </row>
    <row r="88" spans="1:18" s="6" customFormat="1" ht="24" customHeight="1" x14ac:dyDescent="0.4">
      <c r="A88" s="22">
        <v>88</v>
      </c>
      <c r="B88" s="130"/>
      <c r="C88" s="132"/>
      <c r="D88" s="131"/>
      <c r="E88" s="130"/>
      <c r="F88" s="132"/>
      <c r="G88" s="131"/>
      <c r="H88" s="130"/>
      <c r="I88" s="131"/>
      <c r="J88" s="22">
        <v>123</v>
      </c>
      <c r="K88" s="130"/>
      <c r="L88" s="132"/>
      <c r="M88" s="131"/>
      <c r="N88" s="130"/>
      <c r="O88" s="132"/>
      <c r="P88" s="131"/>
      <c r="Q88" s="130"/>
      <c r="R88" s="131"/>
    </row>
    <row r="89" spans="1:18" s="6" customFormat="1" ht="24" customHeight="1" x14ac:dyDescent="0.4">
      <c r="A89" s="22">
        <v>89</v>
      </c>
      <c r="B89" s="130"/>
      <c r="C89" s="132"/>
      <c r="D89" s="131"/>
      <c r="E89" s="130"/>
      <c r="F89" s="132"/>
      <c r="G89" s="131"/>
      <c r="H89" s="130"/>
      <c r="I89" s="131"/>
      <c r="J89" s="22">
        <v>124</v>
      </c>
      <c r="K89" s="130"/>
      <c r="L89" s="132"/>
      <c r="M89" s="131"/>
      <c r="N89" s="130"/>
      <c r="O89" s="132"/>
      <c r="P89" s="131"/>
      <c r="Q89" s="130"/>
      <c r="R89" s="131"/>
    </row>
    <row r="90" spans="1:18" s="6" customFormat="1" ht="24" customHeight="1" x14ac:dyDescent="0.4">
      <c r="A90" s="22">
        <v>90</v>
      </c>
      <c r="B90" s="130"/>
      <c r="C90" s="132"/>
      <c r="D90" s="131"/>
      <c r="E90" s="130"/>
      <c r="F90" s="132"/>
      <c r="G90" s="131"/>
      <c r="H90" s="130"/>
      <c r="I90" s="131"/>
      <c r="J90" s="22">
        <v>125</v>
      </c>
      <c r="K90" s="130"/>
      <c r="L90" s="132"/>
      <c r="M90" s="131"/>
      <c r="N90" s="130"/>
      <c r="O90" s="132"/>
      <c r="P90" s="131"/>
      <c r="Q90" s="130"/>
      <c r="R90" s="131"/>
    </row>
    <row r="91" spans="1:18" s="6" customFormat="1" ht="24" customHeight="1" x14ac:dyDescent="0.4">
      <c r="A91" s="22">
        <v>91</v>
      </c>
      <c r="B91" s="130"/>
      <c r="C91" s="132"/>
      <c r="D91" s="131"/>
      <c r="E91" s="130"/>
      <c r="F91" s="132"/>
      <c r="G91" s="131"/>
      <c r="H91" s="130"/>
      <c r="I91" s="131"/>
      <c r="J91" s="22">
        <v>126</v>
      </c>
      <c r="K91" s="130"/>
      <c r="L91" s="132"/>
      <c r="M91" s="131"/>
      <c r="N91" s="130"/>
      <c r="O91" s="132"/>
      <c r="P91" s="131"/>
      <c r="Q91" s="130"/>
      <c r="R91" s="131"/>
    </row>
    <row r="92" spans="1:18" s="6" customFormat="1" ht="24" customHeight="1" x14ac:dyDescent="0.4">
      <c r="A92" s="22">
        <v>92</v>
      </c>
      <c r="B92" s="130"/>
      <c r="C92" s="132"/>
      <c r="D92" s="131"/>
      <c r="E92" s="130"/>
      <c r="F92" s="132"/>
      <c r="G92" s="131"/>
      <c r="H92" s="130"/>
      <c r="I92" s="131"/>
      <c r="J92" s="22">
        <v>127</v>
      </c>
      <c r="K92" s="130"/>
      <c r="L92" s="132"/>
      <c r="M92" s="131"/>
      <c r="N92" s="130"/>
      <c r="O92" s="132"/>
      <c r="P92" s="131"/>
      <c r="Q92" s="130"/>
      <c r="R92" s="131"/>
    </row>
    <row r="93" spans="1:18" s="6" customFormat="1" ht="24" customHeight="1" x14ac:dyDescent="0.4">
      <c r="A93" s="22">
        <v>93</v>
      </c>
      <c r="B93" s="130"/>
      <c r="C93" s="132"/>
      <c r="D93" s="131"/>
      <c r="E93" s="130"/>
      <c r="F93" s="132"/>
      <c r="G93" s="131"/>
      <c r="H93" s="130"/>
      <c r="I93" s="131"/>
      <c r="J93" s="22">
        <v>128</v>
      </c>
      <c r="K93" s="130"/>
      <c r="L93" s="132"/>
      <c r="M93" s="131"/>
      <c r="N93" s="130"/>
      <c r="O93" s="132"/>
      <c r="P93" s="131"/>
      <c r="Q93" s="130"/>
      <c r="R93" s="131"/>
    </row>
    <row r="94" spans="1:18" s="6" customFormat="1" ht="24" customHeight="1" x14ac:dyDescent="0.4">
      <c r="A94" s="22">
        <v>94</v>
      </c>
      <c r="B94" s="130"/>
      <c r="C94" s="132"/>
      <c r="D94" s="131"/>
      <c r="E94" s="130"/>
      <c r="F94" s="132"/>
      <c r="G94" s="131"/>
      <c r="H94" s="130"/>
      <c r="I94" s="131"/>
      <c r="J94" s="22">
        <v>129</v>
      </c>
      <c r="K94" s="130"/>
      <c r="L94" s="132"/>
      <c r="M94" s="131"/>
      <c r="N94" s="130"/>
      <c r="O94" s="132"/>
      <c r="P94" s="131"/>
      <c r="Q94" s="130"/>
      <c r="R94" s="131"/>
    </row>
    <row r="95" spans="1:18" s="6" customFormat="1" ht="24" customHeight="1" x14ac:dyDescent="0.4">
      <c r="A95" s="22">
        <v>95</v>
      </c>
      <c r="B95" s="130"/>
      <c r="C95" s="132"/>
      <c r="D95" s="131"/>
      <c r="E95" s="130"/>
      <c r="F95" s="132"/>
      <c r="G95" s="131"/>
      <c r="H95" s="130"/>
      <c r="I95" s="131"/>
      <c r="J95" s="22">
        <v>130</v>
      </c>
      <c r="K95" s="130"/>
      <c r="L95" s="132"/>
      <c r="M95" s="131"/>
      <c r="N95" s="130"/>
      <c r="O95" s="132"/>
      <c r="P95" s="131"/>
      <c r="Q95" s="130"/>
      <c r="R95" s="131"/>
    </row>
    <row r="96" spans="1:18" s="6" customFormat="1" ht="24" customHeight="1" x14ac:dyDescent="0.4">
      <c r="A96" s="22">
        <v>96</v>
      </c>
      <c r="B96" s="130"/>
      <c r="C96" s="132"/>
      <c r="D96" s="131"/>
      <c r="E96" s="130"/>
      <c r="F96" s="132"/>
      <c r="G96" s="131"/>
      <c r="H96" s="130"/>
      <c r="I96" s="131"/>
      <c r="J96" s="22">
        <v>131</v>
      </c>
      <c r="K96" s="130"/>
      <c r="L96" s="132"/>
      <c r="M96" s="131"/>
      <c r="N96" s="130"/>
      <c r="O96" s="132"/>
      <c r="P96" s="131"/>
      <c r="Q96" s="130"/>
      <c r="R96" s="131"/>
    </row>
    <row r="97" spans="1:18" s="6" customFormat="1" ht="24" customHeight="1" x14ac:dyDescent="0.4">
      <c r="A97" s="22">
        <v>97</v>
      </c>
      <c r="B97" s="130"/>
      <c r="C97" s="132"/>
      <c r="D97" s="131"/>
      <c r="E97" s="130"/>
      <c r="F97" s="132"/>
      <c r="G97" s="131"/>
      <c r="H97" s="130"/>
      <c r="I97" s="131"/>
      <c r="J97" s="22">
        <v>132</v>
      </c>
      <c r="K97" s="130"/>
      <c r="L97" s="132"/>
      <c r="M97" s="131"/>
      <c r="N97" s="130"/>
      <c r="O97" s="132"/>
      <c r="P97" s="131"/>
      <c r="Q97" s="130"/>
      <c r="R97" s="131"/>
    </row>
    <row r="98" spans="1:18" s="6" customFormat="1" ht="24" customHeight="1" x14ac:dyDescent="0.4">
      <c r="A98" s="22">
        <v>98</v>
      </c>
      <c r="B98" s="130"/>
      <c r="C98" s="132"/>
      <c r="D98" s="131"/>
      <c r="E98" s="130"/>
      <c r="F98" s="132"/>
      <c r="G98" s="131"/>
      <c r="H98" s="130"/>
      <c r="I98" s="131"/>
      <c r="J98" s="22">
        <v>133</v>
      </c>
      <c r="K98" s="130"/>
      <c r="L98" s="132"/>
      <c r="M98" s="131"/>
      <c r="N98" s="130"/>
      <c r="O98" s="132"/>
      <c r="P98" s="131"/>
      <c r="Q98" s="130"/>
      <c r="R98" s="131"/>
    </row>
    <row r="99" spans="1:18" s="6" customFormat="1" ht="24" customHeight="1" x14ac:dyDescent="0.4">
      <c r="A99" s="22">
        <v>99</v>
      </c>
      <c r="B99" s="130"/>
      <c r="C99" s="132"/>
      <c r="D99" s="131"/>
      <c r="E99" s="130"/>
      <c r="F99" s="132"/>
      <c r="G99" s="131"/>
      <c r="H99" s="130"/>
      <c r="I99" s="131"/>
      <c r="J99" s="22">
        <v>134</v>
      </c>
      <c r="K99" s="130"/>
      <c r="L99" s="132"/>
      <c r="M99" s="131"/>
      <c r="N99" s="130"/>
      <c r="O99" s="132"/>
      <c r="P99" s="131"/>
      <c r="Q99" s="130"/>
      <c r="R99" s="131"/>
    </row>
    <row r="100" spans="1:18" s="6" customFormat="1" ht="24" customHeight="1" x14ac:dyDescent="0.4">
      <c r="A100" s="22">
        <v>100</v>
      </c>
      <c r="B100" s="130"/>
      <c r="C100" s="132"/>
      <c r="D100" s="131"/>
      <c r="E100" s="130"/>
      <c r="F100" s="132"/>
      <c r="G100" s="131"/>
      <c r="H100" s="130"/>
      <c r="I100" s="131"/>
      <c r="J100" s="22">
        <v>135</v>
      </c>
      <c r="K100" s="130"/>
      <c r="L100" s="132"/>
      <c r="M100" s="131"/>
      <c r="N100" s="130"/>
      <c r="O100" s="132"/>
      <c r="P100" s="131"/>
      <c r="Q100" s="130"/>
      <c r="R100" s="131"/>
    </row>
    <row r="101" spans="1:18" s="6" customFormat="1" ht="24" customHeight="1" x14ac:dyDescent="0.4">
      <c r="A101" s="22">
        <v>101</v>
      </c>
      <c r="B101" s="130"/>
      <c r="C101" s="132"/>
      <c r="D101" s="131"/>
      <c r="E101" s="130"/>
      <c r="F101" s="132"/>
      <c r="G101" s="131"/>
      <c r="H101" s="130"/>
      <c r="I101" s="131"/>
      <c r="J101" s="22">
        <v>136</v>
      </c>
      <c r="K101" s="130"/>
      <c r="L101" s="132"/>
      <c r="M101" s="131"/>
      <c r="N101" s="130"/>
      <c r="O101" s="132"/>
      <c r="P101" s="131"/>
      <c r="Q101" s="130"/>
      <c r="R101" s="131"/>
    </row>
    <row r="102" spans="1:18" s="6" customFormat="1" ht="24" customHeight="1" x14ac:dyDescent="0.4">
      <c r="A102" s="22">
        <v>102</v>
      </c>
      <c r="B102" s="130"/>
      <c r="C102" s="132"/>
      <c r="D102" s="131"/>
      <c r="E102" s="130"/>
      <c r="F102" s="132"/>
      <c r="G102" s="131"/>
      <c r="H102" s="130"/>
      <c r="I102" s="131"/>
      <c r="J102" s="22">
        <v>137</v>
      </c>
      <c r="K102" s="130"/>
      <c r="L102" s="132"/>
      <c r="M102" s="131"/>
      <c r="N102" s="130"/>
      <c r="O102" s="132"/>
      <c r="P102" s="131"/>
      <c r="Q102" s="130"/>
      <c r="R102" s="131"/>
    </row>
    <row r="103" spans="1:18" s="6" customFormat="1" ht="24" customHeight="1" x14ac:dyDescent="0.4">
      <c r="A103" s="22">
        <v>103</v>
      </c>
      <c r="B103" s="130"/>
      <c r="C103" s="132"/>
      <c r="D103" s="131"/>
      <c r="E103" s="130"/>
      <c r="F103" s="132"/>
      <c r="G103" s="131"/>
      <c r="H103" s="130"/>
      <c r="I103" s="131"/>
      <c r="J103" s="22">
        <v>138</v>
      </c>
      <c r="K103" s="130"/>
      <c r="L103" s="132"/>
      <c r="M103" s="131"/>
      <c r="N103" s="130"/>
      <c r="O103" s="132"/>
      <c r="P103" s="131"/>
      <c r="Q103" s="130"/>
      <c r="R103" s="131"/>
    </row>
    <row r="104" spans="1:18" s="6" customFormat="1" ht="24" customHeight="1" x14ac:dyDescent="0.4">
      <c r="A104" s="22">
        <v>104</v>
      </c>
      <c r="B104" s="130"/>
      <c r="C104" s="132"/>
      <c r="D104" s="131"/>
      <c r="E104" s="130"/>
      <c r="F104" s="132"/>
      <c r="G104" s="131"/>
      <c r="H104" s="130"/>
      <c r="I104" s="131"/>
      <c r="J104" s="22">
        <v>139</v>
      </c>
      <c r="K104" s="130"/>
      <c r="L104" s="132"/>
      <c r="M104" s="131"/>
      <c r="N104" s="130"/>
      <c r="O104" s="132"/>
      <c r="P104" s="131"/>
      <c r="Q104" s="130"/>
      <c r="R104" s="131"/>
    </row>
    <row r="105" spans="1:18" s="6" customFormat="1" ht="24" customHeight="1" x14ac:dyDescent="0.4">
      <c r="A105" s="22">
        <v>105</v>
      </c>
      <c r="B105" s="130"/>
      <c r="C105" s="132"/>
      <c r="D105" s="131"/>
      <c r="E105" s="130"/>
      <c r="F105" s="132"/>
      <c r="G105" s="131"/>
      <c r="H105" s="130"/>
      <c r="I105" s="131"/>
      <c r="J105" s="22">
        <v>140</v>
      </c>
      <c r="K105" s="130"/>
      <c r="L105" s="132"/>
      <c r="M105" s="131"/>
      <c r="N105" s="130"/>
      <c r="O105" s="132"/>
      <c r="P105" s="131"/>
      <c r="Q105" s="130"/>
      <c r="R105" s="131"/>
    </row>
    <row r="106" spans="1:18" s="6" customFormat="1" ht="32.25" customHeight="1" x14ac:dyDescent="0.4">
      <c r="A106" s="137" t="s">
        <v>12</v>
      </c>
      <c r="B106" s="137"/>
      <c r="C106" s="137"/>
      <c r="D106" s="137"/>
      <c r="E106" s="137"/>
      <c r="F106" s="137"/>
      <c r="G106" s="137"/>
      <c r="H106" s="137"/>
      <c r="I106" s="137"/>
    </row>
    <row r="107" spans="1:18" s="6" customFormat="1" ht="16.5" x14ac:dyDescent="0.4"/>
    <row r="108" spans="1:18" s="6" customFormat="1" ht="16.5" x14ac:dyDescent="0.4"/>
    <row r="109" spans="1:18" s="6" customFormat="1" ht="16.5" x14ac:dyDescent="0.4"/>
    <row r="110" spans="1:18" s="6" customFormat="1" ht="16.5" x14ac:dyDescent="0.4"/>
    <row r="111" spans="1:18" s="6" customFormat="1" ht="16.5" x14ac:dyDescent="0.4"/>
    <row r="112" spans="1:18" s="6" customFormat="1" ht="16.5" x14ac:dyDescent="0.4"/>
    <row r="113" s="6" customFormat="1" ht="16.5" x14ac:dyDescent="0.4"/>
    <row r="114" s="6" customFormat="1" ht="16.5" x14ac:dyDescent="0.4"/>
    <row r="115" s="6" customFormat="1" ht="16.5" x14ac:dyDescent="0.4"/>
    <row r="116" s="6" customFormat="1" ht="16.5" x14ac:dyDescent="0.4"/>
    <row r="117" s="6" customFormat="1" ht="16.5" x14ac:dyDescent="0.4"/>
    <row r="118" s="6" customFormat="1" ht="16.5" x14ac:dyDescent="0.4"/>
    <row r="119" s="6" customFormat="1" ht="16.5" x14ac:dyDescent="0.4"/>
    <row r="120" s="6" customFormat="1" ht="16.5" x14ac:dyDescent="0.4"/>
    <row r="121" s="6" customFormat="1" ht="16.5" x14ac:dyDescent="0.4"/>
    <row r="122" s="6" customFormat="1" ht="16.5" x14ac:dyDescent="0.4"/>
    <row r="123" s="6" customFormat="1" ht="16.5" x14ac:dyDescent="0.4"/>
    <row r="124" s="6" customFormat="1" ht="16.5" x14ac:dyDescent="0.4"/>
    <row r="125" s="6" customFormat="1" ht="16.5" x14ac:dyDescent="0.4"/>
    <row r="126" s="6" customFormat="1" ht="16.5" x14ac:dyDescent="0.4"/>
    <row r="127" s="6" customFormat="1" ht="16.5" x14ac:dyDescent="0.4"/>
    <row r="128" s="6" customFormat="1" ht="16.5" x14ac:dyDescent="0.4"/>
    <row r="129" s="6" customFormat="1" ht="16.5" x14ac:dyDescent="0.4"/>
    <row r="130" s="6" customFormat="1" ht="16.5" x14ac:dyDescent="0.4"/>
    <row r="131" s="6" customFormat="1" ht="16.5" x14ac:dyDescent="0.4"/>
    <row r="132" s="6" customFormat="1" ht="16.5" x14ac:dyDescent="0.4"/>
    <row r="133" s="6" customFormat="1" ht="16.5" x14ac:dyDescent="0.4"/>
    <row r="134" s="6" customFormat="1" ht="16.5" x14ac:dyDescent="0.4"/>
    <row r="135" s="6" customFormat="1" ht="16.5" x14ac:dyDescent="0.4"/>
    <row r="136" s="6" customFormat="1" ht="16.5" x14ac:dyDescent="0.4"/>
    <row r="137" s="6" customFormat="1" ht="16.5" x14ac:dyDescent="0.4"/>
    <row r="138" s="6" customFormat="1" ht="16.5" x14ac:dyDescent="0.4"/>
    <row r="139" s="6" customFormat="1" ht="16.5" x14ac:dyDescent="0.4"/>
    <row r="140" s="6" customFormat="1" ht="16.5" x14ac:dyDescent="0.4"/>
    <row r="141" s="6" customFormat="1" ht="16.5" x14ac:dyDescent="0.4"/>
    <row r="142" s="6" customFormat="1" ht="16.5" x14ac:dyDescent="0.4"/>
    <row r="143" s="6" customFormat="1" ht="16.5" x14ac:dyDescent="0.4"/>
    <row r="144" s="6" customFormat="1" ht="16.5" x14ac:dyDescent="0.4"/>
    <row r="145" s="6" customFormat="1" ht="16.5" x14ac:dyDescent="0.4"/>
    <row r="146" s="6" customFormat="1" ht="16.5" x14ac:dyDescent="0.4"/>
    <row r="147" s="6" customFormat="1" ht="16.5" x14ac:dyDescent="0.4"/>
    <row r="148" s="6" customFormat="1" ht="16.5" x14ac:dyDescent="0.4"/>
    <row r="149" s="6" customFormat="1" ht="16.5" x14ac:dyDescent="0.4"/>
    <row r="150" s="6" customFormat="1" ht="16.5" x14ac:dyDescent="0.4"/>
    <row r="151" s="6" customFormat="1" ht="16.5" x14ac:dyDescent="0.4"/>
    <row r="152" s="6" customFormat="1" ht="16.5" x14ac:dyDescent="0.4"/>
    <row r="153" s="6" customFormat="1" ht="16.5" x14ac:dyDescent="0.4"/>
    <row r="154" s="6" customFormat="1" ht="16.5" x14ac:dyDescent="0.4"/>
    <row r="155" s="6" customFormat="1" ht="16.5" x14ac:dyDescent="0.4"/>
    <row r="156" s="6" customFormat="1" ht="16.5" x14ac:dyDescent="0.4"/>
    <row r="157" s="6" customFormat="1" ht="16.5" x14ac:dyDescent="0.4"/>
    <row r="158" s="6" customFormat="1" ht="16.5" x14ac:dyDescent="0.4"/>
    <row r="159" s="6" customFormat="1" ht="16.5" x14ac:dyDescent="0.4"/>
    <row r="160" s="6" customFormat="1" ht="16.5" x14ac:dyDescent="0.4"/>
    <row r="161" s="6" customFormat="1" ht="16.5" x14ac:dyDescent="0.4"/>
    <row r="162" s="6" customFormat="1" ht="16.5" x14ac:dyDescent="0.4"/>
    <row r="163" s="6" customFormat="1" ht="16.5" x14ac:dyDescent="0.4"/>
    <row r="164" s="6" customFormat="1" ht="16.5" x14ac:dyDescent="0.4"/>
    <row r="165" s="6" customFormat="1" ht="16.5" x14ac:dyDescent="0.4"/>
    <row r="166" s="6" customFormat="1" ht="16.5" x14ac:dyDescent="0.4"/>
    <row r="167" s="6" customFormat="1" ht="16.5" x14ac:dyDescent="0.4"/>
    <row r="168" s="6" customFormat="1" ht="16.5" x14ac:dyDescent="0.4"/>
    <row r="169" s="6" customFormat="1" ht="16.5" x14ac:dyDescent="0.4"/>
    <row r="170" s="6" customFormat="1" ht="16.5" x14ac:dyDescent="0.4"/>
    <row r="171" s="6" customFormat="1" ht="16.5" x14ac:dyDescent="0.4"/>
    <row r="172" s="6" customFormat="1" ht="16.5" x14ac:dyDescent="0.4"/>
    <row r="173" s="6" customFormat="1" ht="16.5" x14ac:dyDescent="0.4"/>
    <row r="174" s="6" customFormat="1" ht="16.5" x14ac:dyDescent="0.4"/>
    <row r="175" s="6" customFormat="1" ht="16.5" x14ac:dyDescent="0.4"/>
    <row r="176" s="6" customFormat="1" ht="16.5" x14ac:dyDescent="0.4"/>
    <row r="177" s="6" customFormat="1" ht="16.5" x14ac:dyDescent="0.4"/>
    <row r="178" s="6" customFormat="1" ht="16.5" x14ac:dyDescent="0.4"/>
    <row r="179" s="6" customFormat="1" ht="16.5" x14ac:dyDescent="0.4"/>
    <row r="180" s="6" customFormat="1" ht="16.5" x14ac:dyDescent="0.4"/>
    <row r="181" s="6" customFormat="1" ht="16.5" x14ac:dyDescent="0.4"/>
    <row r="182" s="6" customFormat="1" ht="16.5" x14ac:dyDescent="0.4"/>
    <row r="183" s="6" customFormat="1" ht="16.5" x14ac:dyDescent="0.4"/>
    <row r="184" s="6" customFormat="1" ht="16.5" x14ac:dyDescent="0.4"/>
    <row r="185" s="6" customFormat="1" ht="16.5" x14ac:dyDescent="0.4"/>
    <row r="186" s="6" customFormat="1" ht="16.5" x14ac:dyDescent="0.4"/>
    <row r="187" s="6" customFormat="1" ht="16.5" x14ac:dyDescent="0.4"/>
    <row r="188" s="6" customFormat="1" ht="16.5" x14ac:dyDescent="0.4"/>
    <row r="189" s="6" customFormat="1" ht="16.5" x14ac:dyDescent="0.4"/>
    <row r="190" s="6" customFormat="1" ht="16.5" x14ac:dyDescent="0.4"/>
    <row r="191" s="6" customFormat="1" ht="16.5" x14ac:dyDescent="0.4"/>
    <row r="192" s="6" customFormat="1" ht="16.5" x14ac:dyDescent="0.4"/>
    <row r="193" s="6" customFormat="1" ht="16.5" x14ac:dyDescent="0.4"/>
    <row r="194" s="6" customFormat="1" ht="16.5" x14ac:dyDescent="0.4"/>
    <row r="195" s="6" customFormat="1" ht="16.5" x14ac:dyDescent="0.4"/>
    <row r="196" s="6" customFormat="1" ht="16.5" x14ac:dyDescent="0.4"/>
    <row r="197" s="6" customFormat="1" ht="16.5" x14ac:dyDescent="0.4"/>
    <row r="198" s="6" customFormat="1" ht="16.5" x14ac:dyDescent="0.4"/>
    <row r="199" s="6" customFormat="1" ht="16.5" x14ac:dyDescent="0.4"/>
    <row r="200" s="6" customFormat="1" ht="16.5" x14ac:dyDescent="0.4"/>
    <row r="201" s="6" customFormat="1" ht="16.5" x14ac:dyDescent="0.4"/>
    <row r="202" s="6" customFormat="1" ht="16.5" x14ac:dyDescent="0.4"/>
    <row r="203" s="6" customFormat="1" ht="16.5" x14ac:dyDescent="0.4"/>
    <row r="204" s="6" customFormat="1" ht="16.5" x14ac:dyDescent="0.4"/>
  </sheetData>
  <sheetProtection formatCells="0" formatColumns="0" formatRows="0" deleteColumns="0" deleteRows="0" selectLockedCells="1" sort="0" autoFilter="0" selectUnlockedCells="1"/>
  <mergeCells count="496">
    <mergeCell ref="A106:I106"/>
    <mergeCell ref="B105:D105"/>
    <mergeCell ref="E105:G105"/>
    <mergeCell ref="H105:I105"/>
    <mergeCell ref="K105:M105"/>
    <mergeCell ref="N105:P105"/>
    <mergeCell ref="Q105:R105"/>
    <mergeCell ref="B104:D104"/>
    <mergeCell ref="E104:G104"/>
    <mergeCell ref="H104:I104"/>
    <mergeCell ref="K104:M104"/>
    <mergeCell ref="N104:P104"/>
    <mergeCell ref="Q104:R104"/>
    <mergeCell ref="B103:D103"/>
    <mergeCell ref="E103:G103"/>
    <mergeCell ref="H103:I103"/>
    <mergeCell ref="K103:M103"/>
    <mergeCell ref="N103:P103"/>
    <mergeCell ref="Q103:R103"/>
    <mergeCell ref="B102:D102"/>
    <mergeCell ref="E102:G102"/>
    <mergeCell ref="H102:I102"/>
    <mergeCell ref="K102:M102"/>
    <mergeCell ref="N102:P102"/>
    <mergeCell ref="Q102:R102"/>
    <mergeCell ref="B101:D101"/>
    <mergeCell ref="E101:G101"/>
    <mergeCell ref="H101:I101"/>
    <mergeCell ref="K101:M101"/>
    <mergeCell ref="N101:P101"/>
    <mergeCell ref="Q101:R101"/>
    <mergeCell ref="B100:D100"/>
    <mergeCell ref="E100:G100"/>
    <mergeCell ref="H100:I100"/>
    <mergeCell ref="K100:M100"/>
    <mergeCell ref="N100:P100"/>
    <mergeCell ref="Q100:R100"/>
    <mergeCell ref="B99:D99"/>
    <mergeCell ref="E99:G99"/>
    <mergeCell ref="H99:I99"/>
    <mergeCell ref="K99:M99"/>
    <mergeCell ref="N99:P99"/>
    <mergeCell ref="Q99:R99"/>
    <mergeCell ref="B98:D98"/>
    <mergeCell ref="E98:G98"/>
    <mergeCell ref="H98:I98"/>
    <mergeCell ref="K98:M98"/>
    <mergeCell ref="N98:P98"/>
    <mergeCell ref="Q98:R98"/>
    <mergeCell ref="B97:D97"/>
    <mergeCell ref="E97:G97"/>
    <mergeCell ref="H97:I97"/>
    <mergeCell ref="K97:M97"/>
    <mergeCell ref="N97:P97"/>
    <mergeCell ref="Q97:R97"/>
    <mergeCell ref="B96:D96"/>
    <mergeCell ref="E96:G96"/>
    <mergeCell ref="H96:I96"/>
    <mergeCell ref="K96:M96"/>
    <mergeCell ref="N96:P96"/>
    <mergeCell ref="Q96:R96"/>
    <mergeCell ref="B95:D95"/>
    <mergeCell ref="E95:G95"/>
    <mergeCell ref="H95:I95"/>
    <mergeCell ref="K95:M95"/>
    <mergeCell ref="N95:P95"/>
    <mergeCell ref="Q95:R95"/>
    <mergeCell ref="B94:D94"/>
    <mergeCell ref="E94:G94"/>
    <mergeCell ref="H94:I94"/>
    <mergeCell ref="K94:M94"/>
    <mergeCell ref="N94:P94"/>
    <mergeCell ref="Q94:R94"/>
    <mergeCell ref="B93:D93"/>
    <mergeCell ref="E93:G93"/>
    <mergeCell ref="H93:I93"/>
    <mergeCell ref="K93:M93"/>
    <mergeCell ref="N93:P93"/>
    <mergeCell ref="Q93:R93"/>
    <mergeCell ref="B92:D92"/>
    <mergeCell ref="E92:G92"/>
    <mergeCell ref="H92:I92"/>
    <mergeCell ref="K92:M92"/>
    <mergeCell ref="N92:P92"/>
    <mergeCell ref="Q92:R92"/>
    <mergeCell ref="B91:D91"/>
    <mergeCell ref="E91:G91"/>
    <mergeCell ref="H91:I91"/>
    <mergeCell ref="K91:M91"/>
    <mergeCell ref="N91:P91"/>
    <mergeCell ref="Q91:R91"/>
    <mergeCell ref="B90:D90"/>
    <mergeCell ref="E90:G90"/>
    <mergeCell ref="H90:I90"/>
    <mergeCell ref="K90:M90"/>
    <mergeCell ref="N90:P90"/>
    <mergeCell ref="Q90:R90"/>
    <mergeCell ref="B89:D89"/>
    <mergeCell ref="E89:G89"/>
    <mergeCell ref="H89:I89"/>
    <mergeCell ref="K89:M89"/>
    <mergeCell ref="N89:P89"/>
    <mergeCell ref="Q89:R89"/>
    <mergeCell ref="B88:D88"/>
    <mergeCell ref="E88:G88"/>
    <mergeCell ref="H88:I88"/>
    <mergeCell ref="K88:M88"/>
    <mergeCell ref="N88:P88"/>
    <mergeCell ref="Q88:R88"/>
    <mergeCell ref="B87:D87"/>
    <mergeCell ref="E87:G87"/>
    <mergeCell ref="H87:I87"/>
    <mergeCell ref="K87:M87"/>
    <mergeCell ref="N87:P87"/>
    <mergeCell ref="Q87:R87"/>
    <mergeCell ref="B86:D86"/>
    <mergeCell ref="E86:G86"/>
    <mergeCell ref="H86:I86"/>
    <mergeCell ref="K86:M86"/>
    <mergeCell ref="N86:P86"/>
    <mergeCell ref="Q86:R86"/>
    <mergeCell ref="B85:D85"/>
    <mergeCell ref="E85:G85"/>
    <mergeCell ref="H85:I85"/>
    <mergeCell ref="K85:M85"/>
    <mergeCell ref="N85:P85"/>
    <mergeCell ref="Q85:R85"/>
    <mergeCell ref="B84:D84"/>
    <mergeCell ref="E84:G84"/>
    <mergeCell ref="H84:I84"/>
    <mergeCell ref="K84:M84"/>
    <mergeCell ref="N84:P84"/>
    <mergeCell ref="Q84:R84"/>
    <mergeCell ref="B83:D83"/>
    <mergeCell ref="E83:G83"/>
    <mergeCell ref="H83:I83"/>
    <mergeCell ref="K83:M83"/>
    <mergeCell ref="N83:P83"/>
    <mergeCell ref="Q83:R83"/>
    <mergeCell ref="B82:D82"/>
    <mergeCell ref="E82:G82"/>
    <mergeCell ref="H82:I82"/>
    <mergeCell ref="K82:M82"/>
    <mergeCell ref="N82:P82"/>
    <mergeCell ref="Q82:R82"/>
    <mergeCell ref="B81:D81"/>
    <mergeCell ref="E81:G81"/>
    <mergeCell ref="H81:I81"/>
    <mergeCell ref="K81:M81"/>
    <mergeCell ref="N81:P81"/>
    <mergeCell ref="Q81:R81"/>
    <mergeCell ref="B80:D80"/>
    <mergeCell ref="E80:G80"/>
    <mergeCell ref="H80:I80"/>
    <mergeCell ref="K80:M80"/>
    <mergeCell ref="N80:P80"/>
    <mergeCell ref="Q80:R80"/>
    <mergeCell ref="B79:D79"/>
    <mergeCell ref="E79:G79"/>
    <mergeCell ref="H79:I79"/>
    <mergeCell ref="K79:M79"/>
    <mergeCell ref="N79:P79"/>
    <mergeCell ref="Q79:R79"/>
    <mergeCell ref="B78:D78"/>
    <mergeCell ref="E78:G78"/>
    <mergeCell ref="H78:I78"/>
    <mergeCell ref="K78:M78"/>
    <mergeCell ref="N78:P78"/>
    <mergeCell ref="Q78:R78"/>
    <mergeCell ref="B77:D77"/>
    <mergeCell ref="E77:G77"/>
    <mergeCell ref="H77:I77"/>
    <mergeCell ref="K77:M77"/>
    <mergeCell ref="N77:P77"/>
    <mergeCell ref="Q77:R77"/>
    <mergeCell ref="B76:D76"/>
    <mergeCell ref="E76:G76"/>
    <mergeCell ref="H76:I76"/>
    <mergeCell ref="K76:M76"/>
    <mergeCell ref="N76:P76"/>
    <mergeCell ref="Q76:R76"/>
    <mergeCell ref="B75:D75"/>
    <mergeCell ref="E75:G75"/>
    <mergeCell ref="H75:I75"/>
    <mergeCell ref="K75:M75"/>
    <mergeCell ref="N75:P75"/>
    <mergeCell ref="Q75:R75"/>
    <mergeCell ref="B74:D74"/>
    <mergeCell ref="E74:G74"/>
    <mergeCell ref="H74:I74"/>
    <mergeCell ref="K74:M74"/>
    <mergeCell ref="N74:P74"/>
    <mergeCell ref="Q74:R74"/>
    <mergeCell ref="B73:D73"/>
    <mergeCell ref="E73:G73"/>
    <mergeCell ref="H73:I73"/>
    <mergeCell ref="K73:M73"/>
    <mergeCell ref="N73:P73"/>
    <mergeCell ref="Q73:R73"/>
    <mergeCell ref="B72:D72"/>
    <mergeCell ref="E72:G72"/>
    <mergeCell ref="H72:I72"/>
    <mergeCell ref="K72:M72"/>
    <mergeCell ref="N72:P72"/>
    <mergeCell ref="Q72:R72"/>
    <mergeCell ref="Q70:R70"/>
    <mergeCell ref="B71:D71"/>
    <mergeCell ref="E71:G71"/>
    <mergeCell ref="H71:I71"/>
    <mergeCell ref="K71:M71"/>
    <mergeCell ref="N71:P71"/>
    <mergeCell ref="Q71:R71"/>
    <mergeCell ref="A67:I67"/>
    <mergeCell ref="B70:D70"/>
    <mergeCell ref="E70:G70"/>
    <mergeCell ref="H70:I70"/>
    <mergeCell ref="K70:M70"/>
    <mergeCell ref="N70:P70"/>
    <mergeCell ref="B66:D66"/>
    <mergeCell ref="E66:G66"/>
    <mergeCell ref="H66:I66"/>
    <mergeCell ref="K66:M66"/>
    <mergeCell ref="N66:P66"/>
    <mergeCell ref="Q66:R66"/>
    <mergeCell ref="B65:D65"/>
    <mergeCell ref="E65:G65"/>
    <mergeCell ref="H65:I65"/>
    <mergeCell ref="K65:M65"/>
    <mergeCell ref="N65:P65"/>
    <mergeCell ref="Q65:R65"/>
    <mergeCell ref="B64:D64"/>
    <mergeCell ref="E64:G64"/>
    <mergeCell ref="H64:I64"/>
    <mergeCell ref="K64:M64"/>
    <mergeCell ref="N64:P64"/>
    <mergeCell ref="Q64:R64"/>
    <mergeCell ref="B63:D63"/>
    <mergeCell ref="E63:G63"/>
    <mergeCell ref="H63:I63"/>
    <mergeCell ref="K63:M63"/>
    <mergeCell ref="N63:P63"/>
    <mergeCell ref="Q63:R63"/>
    <mergeCell ref="B62:D62"/>
    <mergeCell ref="E62:G62"/>
    <mergeCell ref="H62:I62"/>
    <mergeCell ref="K62:M62"/>
    <mergeCell ref="N62:P62"/>
    <mergeCell ref="Q62:R62"/>
    <mergeCell ref="B61:D61"/>
    <mergeCell ref="E61:G61"/>
    <mergeCell ref="H61:I61"/>
    <mergeCell ref="K61:M61"/>
    <mergeCell ref="N61:P61"/>
    <mergeCell ref="Q61:R61"/>
    <mergeCell ref="B60:D60"/>
    <mergeCell ref="E60:G60"/>
    <mergeCell ref="H60:I60"/>
    <mergeCell ref="K60:M60"/>
    <mergeCell ref="N60:P60"/>
    <mergeCell ref="Q60:R60"/>
    <mergeCell ref="B59:D59"/>
    <mergeCell ref="E59:G59"/>
    <mergeCell ref="H59:I59"/>
    <mergeCell ref="K59:M59"/>
    <mergeCell ref="N59:P59"/>
    <mergeCell ref="Q59:R59"/>
    <mergeCell ref="B58:D58"/>
    <mergeCell ref="E58:G58"/>
    <mergeCell ref="H58:I58"/>
    <mergeCell ref="K58:M58"/>
    <mergeCell ref="N58:P58"/>
    <mergeCell ref="Q58:R58"/>
    <mergeCell ref="B57:D57"/>
    <mergeCell ref="E57:G57"/>
    <mergeCell ref="H57:I57"/>
    <mergeCell ref="K57:M57"/>
    <mergeCell ref="N57:P57"/>
    <mergeCell ref="Q57:R57"/>
    <mergeCell ref="B56:D56"/>
    <mergeCell ref="E56:G56"/>
    <mergeCell ref="H56:I56"/>
    <mergeCell ref="K56:M56"/>
    <mergeCell ref="N56:P56"/>
    <mergeCell ref="Q56:R56"/>
    <mergeCell ref="B55:D55"/>
    <mergeCell ref="E55:G55"/>
    <mergeCell ref="H55:I55"/>
    <mergeCell ref="K55:M55"/>
    <mergeCell ref="N55:P55"/>
    <mergeCell ref="Q55:R55"/>
    <mergeCell ref="B54:D54"/>
    <mergeCell ref="E54:G54"/>
    <mergeCell ref="H54:I54"/>
    <mergeCell ref="K54:M54"/>
    <mergeCell ref="N54:P54"/>
    <mergeCell ref="Q54:R54"/>
    <mergeCell ref="B53:D53"/>
    <mergeCell ref="E53:G53"/>
    <mergeCell ref="H53:I53"/>
    <mergeCell ref="K53:M53"/>
    <mergeCell ref="N53:P53"/>
    <mergeCell ref="Q53:R53"/>
    <mergeCell ref="B52:D52"/>
    <mergeCell ref="E52:G52"/>
    <mergeCell ref="H52:I52"/>
    <mergeCell ref="K52:M52"/>
    <mergeCell ref="N52:P52"/>
    <mergeCell ref="Q52:R52"/>
    <mergeCell ref="B51:D51"/>
    <mergeCell ref="E51:G51"/>
    <mergeCell ref="H51:I51"/>
    <mergeCell ref="K51:M51"/>
    <mergeCell ref="N51:P51"/>
    <mergeCell ref="Q51:R51"/>
    <mergeCell ref="B50:D50"/>
    <mergeCell ref="E50:G50"/>
    <mergeCell ref="H50:I50"/>
    <mergeCell ref="K50:M50"/>
    <mergeCell ref="N50:P50"/>
    <mergeCell ref="Q50:R50"/>
    <mergeCell ref="B49:D49"/>
    <mergeCell ref="E49:G49"/>
    <mergeCell ref="H49:I49"/>
    <mergeCell ref="K49:M49"/>
    <mergeCell ref="N49:P49"/>
    <mergeCell ref="Q49:R49"/>
    <mergeCell ref="B48:D48"/>
    <mergeCell ref="E48:G48"/>
    <mergeCell ref="H48:I48"/>
    <mergeCell ref="K48:M48"/>
    <mergeCell ref="N48:P48"/>
    <mergeCell ref="Q48:R48"/>
    <mergeCell ref="B47:D47"/>
    <mergeCell ref="E47:G47"/>
    <mergeCell ref="H47:I47"/>
    <mergeCell ref="K47:M47"/>
    <mergeCell ref="N47:P47"/>
    <mergeCell ref="Q47:R47"/>
    <mergeCell ref="B46:D46"/>
    <mergeCell ref="E46:G46"/>
    <mergeCell ref="H46:I46"/>
    <mergeCell ref="K46:M46"/>
    <mergeCell ref="N46:P46"/>
    <mergeCell ref="Q46:R46"/>
    <mergeCell ref="B45:D45"/>
    <mergeCell ref="E45:G45"/>
    <mergeCell ref="H45:I45"/>
    <mergeCell ref="K45:M45"/>
    <mergeCell ref="N45:P45"/>
    <mergeCell ref="Q45:R45"/>
    <mergeCell ref="B44:D44"/>
    <mergeCell ref="E44:G44"/>
    <mergeCell ref="H44:I44"/>
    <mergeCell ref="K44:M44"/>
    <mergeCell ref="N44:P44"/>
    <mergeCell ref="Q44:R44"/>
    <mergeCell ref="B43:D43"/>
    <mergeCell ref="E43:G43"/>
    <mergeCell ref="H43:I43"/>
    <mergeCell ref="K43:M43"/>
    <mergeCell ref="N43:P43"/>
    <mergeCell ref="Q43:R43"/>
    <mergeCell ref="B42:D42"/>
    <mergeCell ref="E42:G42"/>
    <mergeCell ref="H42:I42"/>
    <mergeCell ref="K42:M42"/>
    <mergeCell ref="N42:P42"/>
    <mergeCell ref="Q42:R42"/>
    <mergeCell ref="B41:D41"/>
    <mergeCell ref="E41:G41"/>
    <mergeCell ref="H41:I41"/>
    <mergeCell ref="K41:M41"/>
    <mergeCell ref="N41:P41"/>
    <mergeCell ref="Q41:R41"/>
    <mergeCell ref="B40:D40"/>
    <mergeCell ref="E40:G40"/>
    <mergeCell ref="H40:I40"/>
    <mergeCell ref="K40:M40"/>
    <mergeCell ref="N40:P40"/>
    <mergeCell ref="Q40:R40"/>
    <mergeCell ref="B39:D39"/>
    <mergeCell ref="E39:G39"/>
    <mergeCell ref="H39:I39"/>
    <mergeCell ref="K39:M39"/>
    <mergeCell ref="N39:P39"/>
    <mergeCell ref="Q39:R39"/>
    <mergeCell ref="B38:D38"/>
    <mergeCell ref="E38:G38"/>
    <mergeCell ref="H38:I38"/>
    <mergeCell ref="K38:M38"/>
    <mergeCell ref="N38:P38"/>
    <mergeCell ref="Q38:R38"/>
    <mergeCell ref="B37:D37"/>
    <mergeCell ref="E37:G37"/>
    <mergeCell ref="H37:I37"/>
    <mergeCell ref="K37:M37"/>
    <mergeCell ref="N37:P37"/>
    <mergeCell ref="Q37:R37"/>
    <mergeCell ref="B36:D36"/>
    <mergeCell ref="E36:G36"/>
    <mergeCell ref="H36:I36"/>
    <mergeCell ref="K36:M36"/>
    <mergeCell ref="N36:P36"/>
    <mergeCell ref="Q36:R36"/>
    <mergeCell ref="B35:D35"/>
    <mergeCell ref="E35:G35"/>
    <mergeCell ref="H35:I35"/>
    <mergeCell ref="K35:M35"/>
    <mergeCell ref="N35:P35"/>
    <mergeCell ref="Q35:R35"/>
    <mergeCell ref="A18:B24"/>
    <mergeCell ref="C18:I18"/>
    <mergeCell ref="B34:D34"/>
    <mergeCell ref="E34:G34"/>
    <mergeCell ref="H34:I34"/>
    <mergeCell ref="K34:M34"/>
    <mergeCell ref="N34:P34"/>
    <mergeCell ref="Q34:R34"/>
    <mergeCell ref="B33:D33"/>
    <mergeCell ref="E33:G33"/>
    <mergeCell ref="H33:I33"/>
    <mergeCell ref="K33:M33"/>
    <mergeCell ref="N33:P33"/>
    <mergeCell ref="Q33:R33"/>
    <mergeCell ref="Q31:R31"/>
    <mergeCell ref="B32:D32"/>
    <mergeCell ref="E32:G32"/>
    <mergeCell ref="H32:I32"/>
    <mergeCell ref="K32:M32"/>
    <mergeCell ref="N32:P32"/>
    <mergeCell ref="Q32:R32"/>
    <mergeCell ref="A25:B25"/>
    <mergeCell ref="C25:R25"/>
    <mergeCell ref="A26:R26"/>
    <mergeCell ref="K28:M28"/>
    <mergeCell ref="N28:R28"/>
    <mergeCell ref="B31:D31"/>
    <mergeCell ref="E31:G31"/>
    <mergeCell ref="H31:I31"/>
    <mergeCell ref="K31:M31"/>
    <mergeCell ref="N31:P31"/>
    <mergeCell ref="J18:L18"/>
    <mergeCell ref="M18:O18"/>
    <mergeCell ref="P18:R18"/>
    <mergeCell ref="C19:I19"/>
    <mergeCell ref="J19:K19"/>
    <mergeCell ref="M19:O19"/>
    <mergeCell ref="P19:Q19"/>
    <mergeCell ref="C20:I20"/>
    <mergeCell ref="J20:K20"/>
    <mergeCell ref="M20:O20"/>
    <mergeCell ref="P20:Q20"/>
    <mergeCell ref="C23:I23"/>
    <mergeCell ref="J23:K23"/>
    <mergeCell ref="M23:O23"/>
    <mergeCell ref="P23:Q23"/>
    <mergeCell ref="C24:I24"/>
    <mergeCell ref="J24:K24"/>
    <mergeCell ref="M24:O24"/>
    <mergeCell ref="P24:Q24"/>
    <mergeCell ref="C21:I21"/>
    <mergeCell ref="J21:K21"/>
    <mergeCell ref="M21:O21"/>
    <mergeCell ref="P21:Q21"/>
    <mergeCell ref="C22:I22"/>
    <mergeCell ref="J22:K22"/>
    <mergeCell ref="M22:O22"/>
    <mergeCell ref="P22:Q22"/>
    <mergeCell ref="A14:B16"/>
    <mergeCell ref="D14:E14"/>
    <mergeCell ref="G14:H14"/>
    <mergeCell ref="M14:M17"/>
    <mergeCell ref="N14:R14"/>
    <mergeCell ref="D15:G15"/>
    <mergeCell ref="I15:L15"/>
    <mergeCell ref="N15:R15"/>
    <mergeCell ref="D16:G16"/>
    <mergeCell ref="I16:L16"/>
    <mergeCell ref="A17:B17"/>
    <mergeCell ref="D17:F17"/>
    <mergeCell ref="H17:L17"/>
    <mergeCell ref="N17:R17"/>
    <mergeCell ref="N16:R16"/>
    <mergeCell ref="J8:K8"/>
    <mergeCell ref="L8:R8"/>
    <mergeCell ref="J9:K9"/>
    <mergeCell ref="L9:R9"/>
    <mergeCell ref="J10:R10"/>
    <mergeCell ref="A12:R12"/>
    <mergeCell ref="A2:R2"/>
    <mergeCell ref="K4:L4"/>
    <mergeCell ref="A5:E5"/>
    <mergeCell ref="J6:K6"/>
    <mergeCell ref="L6:R6"/>
    <mergeCell ref="J7:K7"/>
    <mergeCell ref="L7:R7"/>
  </mergeCells>
  <phoneticPr fontId="1"/>
  <dataValidations count="1">
    <dataValidation type="list" allowBlank="1" showInputMessage="1" showErrorMessage="1" sqref="A7:A8" xr:uid="{00000000-0002-0000-0100-000005000000}">
      <formula1>#REF!</formula1>
    </dataValidation>
  </dataValidations>
  <printOptions horizontalCentered="1"/>
  <pageMargins left="0.8" right="0.33" top="0.64" bottom="0.27559055118110237" header="0.11811023622047245" footer="0.11811023622047245"/>
  <pageSetup paperSize="9" scale="61" orientation="landscape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【削除不可】データ!$A$1:$A$12</xm:f>
          </x14:formula1>
          <xm:sqref>D14:E14 O4</xm:sqref>
        </x14:dataValidation>
        <x14:dataValidation type="list" allowBlank="1" showInputMessage="1" showErrorMessage="1" xr:uid="{00000000-0002-0000-0100-000001000000}">
          <x14:formula1>
            <xm:f>【削除不可】データ!$B$1:$B$31</xm:f>
          </x14:formula1>
          <xm:sqref>Q4 G14:H14</xm:sqref>
        </x14:dataValidation>
        <x14:dataValidation type="list" allowBlank="1" showInputMessage="1" showErrorMessage="1" xr:uid="{00000000-0002-0000-0100-000002000000}">
          <x14:formula1>
            <xm:f>【削除不可】データ!$C$1:$C$7</xm:f>
          </x14:formula1>
          <xm:sqref>K14</xm:sqref>
        </x14:dataValidation>
        <x14:dataValidation type="list" allowBlank="1" showInputMessage="1" showErrorMessage="1" xr:uid="{00000000-0002-0000-0100-000003000000}">
          <x14:formula1>
            <xm:f>【削除不可】データ!$D$1:$D$56</xm:f>
          </x14:formula1>
          <xm:sqref>D15:G16 I15:L16</xm:sqref>
        </x14:dataValidation>
        <x14:dataValidation type="list" allowBlank="1" showInputMessage="1" showErrorMessage="1" xr:uid="{00000000-0002-0000-0100-000004000000}">
          <x14:formula1>
            <xm:f>【削除不可】データ!$E$1:$E$2</xm:f>
          </x14:formula1>
          <xm:sqref>M19:O23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2:Y205"/>
  <sheetViews>
    <sheetView workbookViewId="0">
      <selection activeCell="C25" sqref="C25:I25"/>
    </sheetView>
  </sheetViews>
  <sheetFormatPr defaultColWidth="9" defaultRowHeight="18.75" x14ac:dyDescent="0.4"/>
  <cols>
    <col min="1" max="18" width="5.25" style="1" customWidth="1"/>
    <col min="19" max="16384" width="9" style="1"/>
  </cols>
  <sheetData>
    <row r="2" spans="1:24" ht="36" customHeight="1" x14ac:dyDescent="0.4">
      <c r="A2" s="71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24" ht="36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4" ht="28.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72" t="s">
        <v>30</v>
      </c>
      <c r="L4" s="72"/>
      <c r="M4" s="8">
        <v>3</v>
      </c>
      <c r="N4" s="8" t="s">
        <v>29</v>
      </c>
      <c r="O4" s="24">
        <v>5</v>
      </c>
      <c r="P4" s="8" t="s">
        <v>28</v>
      </c>
      <c r="Q4" s="24">
        <v>8</v>
      </c>
      <c r="R4" s="8" t="s">
        <v>24</v>
      </c>
    </row>
    <row r="5" spans="1:24" ht="28.5" customHeight="1" x14ac:dyDescent="0.4">
      <c r="A5" s="73" t="s">
        <v>11</v>
      </c>
      <c r="B5" s="73"/>
      <c r="C5" s="73"/>
      <c r="D5" s="73"/>
      <c r="E5" s="73"/>
    </row>
    <row r="6" spans="1:24" ht="28.5" customHeight="1" x14ac:dyDescent="0.4">
      <c r="J6" s="66" t="s">
        <v>0</v>
      </c>
      <c r="K6" s="66"/>
      <c r="L6" s="68" t="s">
        <v>50</v>
      </c>
      <c r="M6" s="68"/>
      <c r="N6" s="68"/>
      <c r="O6" s="68"/>
      <c r="P6" s="68"/>
      <c r="Q6" s="68"/>
      <c r="R6" s="68"/>
    </row>
    <row r="7" spans="1:24" ht="28.5" customHeight="1" x14ac:dyDescent="0.5">
      <c r="A7" s="58"/>
      <c r="B7" s="57"/>
      <c r="C7" s="59" t="s">
        <v>63</v>
      </c>
      <c r="D7" s="60"/>
      <c r="E7" s="61"/>
      <c r="F7" s="61"/>
      <c r="G7" s="61"/>
      <c r="H7" s="62"/>
      <c r="I7" s="62"/>
      <c r="J7" s="66" t="s">
        <v>3</v>
      </c>
      <c r="K7" s="66"/>
      <c r="L7" s="68" t="s">
        <v>47</v>
      </c>
      <c r="M7" s="68"/>
      <c r="N7" s="68"/>
      <c r="O7" s="68"/>
      <c r="P7" s="68"/>
      <c r="Q7" s="68"/>
      <c r="R7" s="68"/>
    </row>
    <row r="8" spans="1:24" ht="28.5" customHeight="1" x14ac:dyDescent="0.5">
      <c r="A8" s="58"/>
      <c r="C8" s="53" t="s">
        <v>62</v>
      </c>
      <c r="D8" s="60"/>
      <c r="E8" s="61"/>
      <c r="F8" s="61"/>
      <c r="G8" s="61"/>
      <c r="H8" s="62"/>
      <c r="I8" s="62"/>
      <c r="J8" s="66" t="s">
        <v>4</v>
      </c>
      <c r="K8" s="66"/>
      <c r="L8" s="67" t="s">
        <v>48</v>
      </c>
      <c r="M8" s="67"/>
      <c r="N8" s="67"/>
      <c r="O8" s="67"/>
      <c r="P8" s="67"/>
      <c r="Q8" s="67"/>
      <c r="R8" s="67"/>
    </row>
    <row r="9" spans="1:24" ht="28.5" customHeight="1" x14ac:dyDescent="0.4">
      <c r="J9" s="66" t="s">
        <v>1</v>
      </c>
      <c r="K9" s="66"/>
      <c r="L9" s="68" t="s">
        <v>49</v>
      </c>
      <c r="M9" s="68"/>
      <c r="N9" s="68"/>
      <c r="O9" s="68"/>
      <c r="P9" s="68"/>
      <c r="Q9" s="68"/>
      <c r="R9" s="68"/>
    </row>
    <row r="10" spans="1:24" ht="28.5" customHeight="1" x14ac:dyDescent="0.4">
      <c r="J10" s="69" t="s">
        <v>10</v>
      </c>
      <c r="K10" s="69"/>
      <c r="L10" s="69"/>
      <c r="M10" s="69"/>
      <c r="N10" s="69"/>
      <c r="O10" s="69"/>
      <c r="P10" s="69"/>
      <c r="Q10" s="69"/>
      <c r="R10" s="69"/>
    </row>
    <row r="11" spans="1:24" ht="28.5" customHeight="1" x14ac:dyDescent="0.4"/>
    <row r="12" spans="1:24" ht="28.5" customHeight="1" x14ac:dyDescent="0.4">
      <c r="A12" s="70" t="s">
        <v>14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24" ht="28.5" customHeight="1" x14ac:dyDescent="0.4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</row>
    <row r="14" spans="1:24" ht="45" customHeight="1" thickBot="1" x14ac:dyDescent="0.45">
      <c r="A14" s="78" t="s">
        <v>8</v>
      </c>
      <c r="B14" s="79"/>
      <c r="C14" s="19" t="s">
        <v>25</v>
      </c>
      <c r="D14" s="84">
        <v>5</v>
      </c>
      <c r="E14" s="85"/>
      <c r="F14" s="27" t="s">
        <v>15</v>
      </c>
      <c r="G14" s="86">
        <v>10</v>
      </c>
      <c r="H14" s="86"/>
      <c r="I14" s="27" t="s">
        <v>24</v>
      </c>
      <c r="J14" s="9" t="s">
        <v>31</v>
      </c>
      <c r="K14" s="25" t="s">
        <v>28</v>
      </c>
      <c r="L14" s="9" t="s">
        <v>32</v>
      </c>
      <c r="M14" s="146" t="s">
        <v>61</v>
      </c>
      <c r="N14" s="87" t="s">
        <v>59</v>
      </c>
      <c r="O14" s="87"/>
      <c r="P14" s="87"/>
      <c r="Q14" s="87"/>
      <c r="R14" s="88"/>
    </row>
    <row r="15" spans="1:24" ht="45" customHeight="1" thickTop="1" x14ac:dyDescent="0.4">
      <c r="A15" s="80"/>
      <c r="B15" s="81"/>
      <c r="C15" s="19" t="s">
        <v>33</v>
      </c>
      <c r="D15" s="89">
        <v>0.75</v>
      </c>
      <c r="E15" s="90"/>
      <c r="F15" s="90"/>
      <c r="G15" s="91"/>
      <c r="H15" s="26" t="s">
        <v>34</v>
      </c>
      <c r="I15" s="89">
        <v>0.875</v>
      </c>
      <c r="J15" s="90"/>
      <c r="K15" s="90"/>
      <c r="L15" s="90"/>
      <c r="M15" s="147"/>
      <c r="N15" s="87"/>
      <c r="O15" s="87"/>
      <c r="P15" s="87"/>
      <c r="Q15" s="87"/>
      <c r="R15" s="88"/>
      <c r="T15" s="33" t="s">
        <v>66</v>
      </c>
      <c r="U15" s="29"/>
      <c r="V15" s="29"/>
      <c r="W15" s="29"/>
      <c r="X15" s="30"/>
    </row>
    <row r="16" spans="1:24" ht="45" customHeight="1" thickBot="1" x14ac:dyDescent="0.45">
      <c r="A16" s="82"/>
      <c r="B16" s="83"/>
      <c r="C16" s="19" t="s">
        <v>35</v>
      </c>
      <c r="D16" s="89">
        <v>0.73958333333333337</v>
      </c>
      <c r="E16" s="90"/>
      <c r="F16" s="90"/>
      <c r="G16" s="91"/>
      <c r="H16" s="20" t="s">
        <v>21</v>
      </c>
      <c r="I16" s="89">
        <v>0.88541666666666663</v>
      </c>
      <c r="J16" s="90"/>
      <c r="K16" s="90"/>
      <c r="L16" s="90"/>
      <c r="M16" s="147"/>
      <c r="N16" s="87"/>
      <c r="O16" s="87"/>
      <c r="P16" s="87"/>
      <c r="Q16" s="87"/>
      <c r="R16" s="88"/>
      <c r="T16" s="39" t="s">
        <v>67</v>
      </c>
      <c r="U16" s="31"/>
      <c r="V16" s="31"/>
      <c r="W16" s="31"/>
      <c r="X16" s="32"/>
    </row>
    <row r="17" spans="1:25" ht="45" customHeight="1" thickTop="1" x14ac:dyDescent="0.35">
      <c r="A17" s="92" t="s">
        <v>9</v>
      </c>
      <c r="B17" s="93"/>
      <c r="C17" s="23" t="s">
        <v>16</v>
      </c>
      <c r="D17" s="94">
        <v>20</v>
      </c>
      <c r="E17" s="95"/>
      <c r="F17" s="95"/>
      <c r="G17" s="11" t="s">
        <v>36</v>
      </c>
      <c r="H17" s="96" t="s">
        <v>60</v>
      </c>
      <c r="I17" s="96"/>
      <c r="J17" s="96"/>
      <c r="K17" s="96"/>
      <c r="L17" s="96"/>
      <c r="M17" s="148"/>
      <c r="N17" s="87"/>
      <c r="O17" s="87"/>
      <c r="P17" s="87"/>
      <c r="Q17" s="87"/>
      <c r="R17" s="88"/>
    </row>
    <row r="18" spans="1:25" ht="35.25" customHeight="1" x14ac:dyDescent="0.4">
      <c r="A18" s="78" t="s">
        <v>37</v>
      </c>
      <c r="B18" s="79"/>
      <c r="C18" s="99" t="s">
        <v>13</v>
      </c>
      <c r="D18" s="101"/>
      <c r="E18" s="101"/>
      <c r="F18" s="101"/>
      <c r="G18" s="101"/>
      <c r="H18" s="101"/>
      <c r="I18" s="100"/>
      <c r="J18" s="101" t="s">
        <v>45</v>
      </c>
      <c r="K18" s="101"/>
      <c r="L18" s="100"/>
      <c r="M18" s="139" t="s">
        <v>20</v>
      </c>
      <c r="N18" s="139"/>
      <c r="O18" s="98"/>
      <c r="P18" s="118" t="s">
        <v>17</v>
      </c>
      <c r="Q18" s="118"/>
      <c r="R18" s="119"/>
    </row>
    <row r="19" spans="1:25" ht="35.25" customHeight="1" thickBot="1" x14ac:dyDescent="0.45">
      <c r="A19" s="80"/>
      <c r="B19" s="81"/>
      <c r="C19" s="75" t="s">
        <v>51</v>
      </c>
      <c r="D19" s="76"/>
      <c r="E19" s="76"/>
      <c r="F19" s="76"/>
      <c r="G19" s="76"/>
      <c r="H19" s="76"/>
      <c r="I19" s="77"/>
      <c r="J19" s="153">
        <v>10</v>
      </c>
      <c r="K19" s="153"/>
      <c r="L19" s="14" t="s">
        <v>18</v>
      </c>
      <c r="M19" s="84" t="s">
        <v>44</v>
      </c>
      <c r="N19" s="85"/>
      <c r="O19" s="138"/>
      <c r="P19" s="74"/>
      <c r="Q19" s="74"/>
      <c r="R19" s="14" t="s">
        <v>18</v>
      </c>
    </row>
    <row r="20" spans="1:25" ht="35.25" customHeight="1" thickTop="1" x14ac:dyDescent="0.4">
      <c r="A20" s="80"/>
      <c r="B20" s="81"/>
      <c r="C20" s="75" t="s">
        <v>53</v>
      </c>
      <c r="D20" s="76"/>
      <c r="E20" s="76"/>
      <c r="F20" s="76"/>
      <c r="G20" s="76"/>
      <c r="H20" s="76"/>
      <c r="I20" s="77"/>
      <c r="J20" s="153">
        <v>10</v>
      </c>
      <c r="K20" s="153"/>
      <c r="L20" s="14" t="s">
        <v>18</v>
      </c>
      <c r="M20" s="84" t="s">
        <v>44</v>
      </c>
      <c r="N20" s="85"/>
      <c r="O20" s="138"/>
      <c r="P20" s="74"/>
      <c r="Q20" s="74"/>
      <c r="R20" s="14" t="s">
        <v>18</v>
      </c>
      <c r="T20" s="33" t="s">
        <v>65</v>
      </c>
      <c r="U20" s="34"/>
      <c r="V20" s="34"/>
      <c r="W20" s="34"/>
      <c r="X20" s="34"/>
      <c r="Y20" s="35"/>
    </row>
    <row r="21" spans="1:25" ht="35.25" customHeight="1" x14ac:dyDescent="0.4">
      <c r="A21" s="80"/>
      <c r="B21" s="81"/>
      <c r="C21" s="75" t="s">
        <v>52</v>
      </c>
      <c r="D21" s="76"/>
      <c r="E21" s="76"/>
      <c r="F21" s="76"/>
      <c r="G21" s="76"/>
      <c r="H21" s="76"/>
      <c r="I21" s="77"/>
      <c r="J21" s="153">
        <v>20</v>
      </c>
      <c r="K21" s="153"/>
      <c r="L21" s="14" t="s">
        <v>18</v>
      </c>
      <c r="M21" s="84" t="s">
        <v>44</v>
      </c>
      <c r="N21" s="85"/>
      <c r="O21" s="138"/>
      <c r="P21" s="74"/>
      <c r="Q21" s="74"/>
      <c r="R21" s="14" t="s">
        <v>18</v>
      </c>
      <c r="T21" s="36" t="s">
        <v>64</v>
      </c>
      <c r="U21" s="37"/>
      <c r="V21" s="37"/>
      <c r="W21" s="37"/>
      <c r="X21" s="37"/>
      <c r="Y21" s="38"/>
    </row>
    <row r="22" spans="1:25" ht="35.25" customHeight="1" x14ac:dyDescent="0.4">
      <c r="A22" s="80"/>
      <c r="B22" s="81"/>
      <c r="C22" s="154" t="s">
        <v>82</v>
      </c>
      <c r="D22" s="155"/>
      <c r="E22" s="155"/>
      <c r="F22" s="155"/>
      <c r="G22" s="155"/>
      <c r="H22" s="155"/>
      <c r="I22" s="156"/>
      <c r="J22" s="166">
        <v>10</v>
      </c>
      <c r="K22" s="157"/>
      <c r="L22" s="14" t="s">
        <v>18</v>
      </c>
      <c r="M22" s="84" t="s">
        <v>43</v>
      </c>
      <c r="N22" s="85"/>
      <c r="O22" s="138"/>
      <c r="P22" s="166">
        <v>10</v>
      </c>
      <c r="Q22" s="157"/>
      <c r="R22" s="14" t="s">
        <v>18</v>
      </c>
      <c r="T22" s="36" t="s">
        <v>94</v>
      </c>
      <c r="U22" s="37"/>
      <c r="V22" s="37"/>
      <c r="W22" s="37"/>
      <c r="X22" s="37"/>
      <c r="Y22" s="38"/>
    </row>
    <row r="23" spans="1:25" ht="35.25" customHeight="1" thickBot="1" x14ac:dyDescent="0.45">
      <c r="A23" s="80"/>
      <c r="B23" s="81"/>
      <c r="C23" s="75" t="s">
        <v>54</v>
      </c>
      <c r="D23" s="76"/>
      <c r="E23" s="76"/>
      <c r="F23" s="76"/>
      <c r="G23" s="76"/>
      <c r="H23" s="76"/>
      <c r="I23" s="77"/>
      <c r="J23" s="153">
        <v>40</v>
      </c>
      <c r="K23" s="153"/>
      <c r="L23" s="14" t="s">
        <v>18</v>
      </c>
      <c r="M23" s="84" t="s">
        <v>44</v>
      </c>
      <c r="N23" s="85"/>
      <c r="O23" s="138"/>
      <c r="P23" s="74"/>
      <c r="Q23" s="74"/>
      <c r="R23" s="14" t="s">
        <v>18</v>
      </c>
      <c r="T23" s="39" t="s">
        <v>83</v>
      </c>
      <c r="U23" s="40"/>
      <c r="V23" s="40"/>
      <c r="W23" s="40"/>
      <c r="X23" s="40"/>
      <c r="Y23" s="41"/>
    </row>
    <row r="24" spans="1:25" ht="35.25" customHeight="1" thickTop="1" thickBot="1" x14ac:dyDescent="0.45">
      <c r="A24" s="80"/>
      <c r="B24" s="81"/>
      <c r="C24" s="120" t="s">
        <v>95</v>
      </c>
      <c r="D24" s="121"/>
      <c r="E24" s="121"/>
      <c r="F24" s="121"/>
      <c r="G24" s="121"/>
      <c r="H24" s="121"/>
      <c r="I24" s="122"/>
      <c r="J24" s="167">
        <v>90</v>
      </c>
      <c r="K24" s="167"/>
      <c r="L24" s="17" t="s">
        <v>18</v>
      </c>
      <c r="M24" s="84" t="s">
        <v>43</v>
      </c>
      <c r="N24" s="85"/>
      <c r="O24" s="138"/>
      <c r="P24" s="165">
        <v>90</v>
      </c>
      <c r="Q24" s="165"/>
      <c r="R24" s="28" t="s">
        <v>18</v>
      </c>
    </row>
    <row r="25" spans="1:25" ht="35.25" customHeight="1" thickTop="1" thickBot="1" x14ac:dyDescent="0.45">
      <c r="A25" s="82"/>
      <c r="B25" s="83"/>
      <c r="C25" s="125" t="s">
        <v>46</v>
      </c>
      <c r="D25" s="126"/>
      <c r="E25" s="126"/>
      <c r="F25" s="126"/>
      <c r="G25" s="126"/>
      <c r="H25" s="126"/>
      <c r="I25" s="126"/>
      <c r="J25" s="127">
        <f>SUM(J19:K24)</f>
        <v>180</v>
      </c>
      <c r="K25" s="128"/>
      <c r="L25" s="42" t="s">
        <v>18</v>
      </c>
      <c r="M25" s="149"/>
      <c r="N25" s="149"/>
      <c r="O25" s="149"/>
      <c r="P25" s="127">
        <f>SUM(P19:Q24)</f>
        <v>100</v>
      </c>
      <c r="Q25" s="128"/>
      <c r="R25" s="42" t="s">
        <v>18</v>
      </c>
    </row>
    <row r="26" spans="1:25" ht="50.25" customHeight="1" thickTop="1" x14ac:dyDescent="0.4">
      <c r="A26" s="92" t="s">
        <v>19</v>
      </c>
      <c r="B26" s="93"/>
      <c r="C26" s="161" t="s">
        <v>55</v>
      </c>
      <c r="D26" s="162"/>
      <c r="E26" s="162"/>
      <c r="F26" s="162"/>
      <c r="G26" s="162"/>
      <c r="H26" s="162"/>
      <c r="I26" s="162"/>
      <c r="J26" s="163"/>
      <c r="K26" s="163"/>
      <c r="L26" s="163"/>
      <c r="M26" s="162"/>
      <c r="N26" s="162"/>
      <c r="O26" s="162"/>
      <c r="P26" s="163"/>
      <c r="Q26" s="163"/>
      <c r="R26" s="164"/>
    </row>
    <row r="27" spans="1:25" ht="27" customHeight="1" x14ac:dyDescent="0.4">
      <c r="A27" s="112" t="s">
        <v>22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</row>
    <row r="28" spans="1:25" ht="21.75" customHeight="1" x14ac:dyDescent="0.4"/>
    <row r="29" spans="1:25" ht="33.75" customHeight="1" x14ac:dyDescent="0.35">
      <c r="J29" s="4"/>
      <c r="K29" s="113" t="s">
        <v>3</v>
      </c>
      <c r="L29" s="113"/>
      <c r="M29" s="113"/>
      <c r="N29" s="114" t="s">
        <v>47</v>
      </c>
      <c r="O29" s="114"/>
      <c r="P29" s="114"/>
      <c r="Q29" s="114"/>
      <c r="R29" s="114"/>
    </row>
    <row r="30" spans="1:25" ht="13.5" customHeight="1" x14ac:dyDescent="0.4">
      <c r="J30" s="4"/>
      <c r="K30" s="4"/>
      <c r="L30" s="4"/>
      <c r="M30" s="4"/>
      <c r="N30" s="5"/>
      <c r="O30" s="5"/>
      <c r="P30" s="5"/>
      <c r="Q30" s="5"/>
      <c r="R30" s="5"/>
    </row>
    <row r="31" spans="1:25" ht="33.75" customHeight="1" x14ac:dyDescent="0.4">
      <c r="A31" s="7" t="s">
        <v>27</v>
      </c>
      <c r="J31" s="4"/>
      <c r="K31" s="4"/>
      <c r="L31" s="4"/>
      <c r="M31" s="4"/>
      <c r="N31" s="5"/>
      <c r="O31" s="5"/>
      <c r="P31" s="5"/>
      <c r="Q31" s="5"/>
      <c r="R31" s="5"/>
    </row>
    <row r="32" spans="1:25" s="6" customFormat="1" ht="23.25" customHeight="1" thickBot="1" x14ac:dyDescent="0.45">
      <c r="A32" s="18" t="s">
        <v>5</v>
      </c>
      <c r="B32" s="115" t="s">
        <v>6</v>
      </c>
      <c r="C32" s="116"/>
      <c r="D32" s="117"/>
      <c r="E32" s="115" t="s">
        <v>26</v>
      </c>
      <c r="F32" s="116"/>
      <c r="G32" s="117"/>
      <c r="H32" s="115" t="s">
        <v>2</v>
      </c>
      <c r="I32" s="117"/>
      <c r="J32" s="18" t="s">
        <v>5</v>
      </c>
      <c r="K32" s="115" t="s">
        <v>6</v>
      </c>
      <c r="L32" s="116"/>
      <c r="M32" s="117"/>
      <c r="N32" s="115" t="s">
        <v>26</v>
      </c>
      <c r="O32" s="116"/>
      <c r="P32" s="117"/>
      <c r="Q32" s="115" t="s">
        <v>2</v>
      </c>
      <c r="R32" s="117"/>
    </row>
    <row r="33" spans="1:24" s="6" customFormat="1" ht="24" customHeight="1" thickTop="1" x14ac:dyDescent="0.4">
      <c r="A33" s="21">
        <v>1</v>
      </c>
      <c r="B33" s="133">
        <v>123456</v>
      </c>
      <c r="C33" s="135"/>
      <c r="D33" s="134"/>
      <c r="E33" s="133" t="s">
        <v>56</v>
      </c>
      <c r="F33" s="135"/>
      <c r="G33" s="134"/>
      <c r="H33" s="133"/>
      <c r="I33" s="134"/>
      <c r="J33" s="21">
        <v>36</v>
      </c>
      <c r="K33" s="133"/>
      <c r="L33" s="135"/>
      <c r="M33" s="134"/>
      <c r="N33" s="133"/>
      <c r="O33" s="135"/>
      <c r="P33" s="134"/>
      <c r="Q33" s="133"/>
      <c r="R33" s="134"/>
      <c r="T33" s="33" t="s">
        <v>91</v>
      </c>
      <c r="U33" s="43"/>
      <c r="V33" s="43"/>
      <c r="W33" s="43"/>
      <c r="X33" s="44"/>
    </row>
    <row r="34" spans="1:24" s="6" customFormat="1" ht="24" customHeight="1" thickBot="1" x14ac:dyDescent="0.45">
      <c r="A34" s="22">
        <v>2</v>
      </c>
      <c r="B34" s="130">
        <v>101010</v>
      </c>
      <c r="C34" s="132"/>
      <c r="D34" s="131"/>
      <c r="E34" s="130" t="s">
        <v>57</v>
      </c>
      <c r="F34" s="132"/>
      <c r="G34" s="131"/>
      <c r="H34" s="130"/>
      <c r="I34" s="131"/>
      <c r="J34" s="22">
        <v>37</v>
      </c>
      <c r="K34" s="130"/>
      <c r="L34" s="132"/>
      <c r="M34" s="131"/>
      <c r="N34" s="130"/>
      <c r="O34" s="132"/>
      <c r="P34" s="131"/>
      <c r="Q34" s="130"/>
      <c r="R34" s="131"/>
      <c r="T34" s="39" t="s">
        <v>68</v>
      </c>
      <c r="U34" s="45"/>
      <c r="V34" s="45"/>
      <c r="W34" s="45"/>
      <c r="X34" s="46"/>
    </row>
    <row r="35" spans="1:24" s="6" customFormat="1" ht="24" customHeight="1" thickTop="1" x14ac:dyDescent="0.4">
      <c r="A35" s="22">
        <v>3</v>
      </c>
      <c r="B35" s="130">
        <v>111111</v>
      </c>
      <c r="C35" s="132"/>
      <c r="D35" s="131"/>
      <c r="E35" s="130" t="s">
        <v>58</v>
      </c>
      <c r="F35" s="132"/>
      <c r="G35" s="131"/>
      <c r="H35" s="130"/>
      <c r="I35" s="131"/>
      <c r="J35" s="22">
        <v>38</v>
      </c>
      <c r="K35" s="130"/>
      <c r="L35" s="132"/>
      <c r="M35" s="131"/>
      <c r="N35" s="130"/>
      <c r="O35" s="132"/>
      <c r="P35" s="131"/>
      <c r="Q35" s="130"/>
      <c r="R35" s="131"/>
    </row>
    <row r="36" spans="1:24" s="6" customFormat="1" ht="24" customHeight="1" x14ac:dyDescent="0.4">
      <c r="A36" s="22">
        <v>4</v>
      </c>
      <c r="B36" s="130"/>
      <c r="C36" s="132"/>
      <c r="D36" s="131"/>
      <c r="E36" s="130"/>
      <c r="F36" s="132"/>
      <c r="G36" s="131"/>
      <c r="H36" s="130"/>
      <c r="I36" s="131"/>
      <c r="J36" s="22">
        <v>39</v>
      </c>
      <c r="K36" s="130"/>
      <c r="L36" s="132"/>
      <c r="M36" s="131"/>
      <c r="N36" s="130"/>
      <c r="O36" s="132"/>
      <c r="P36" s="131"/>
      <c r="Q36" s="130"/>
      <c r="R36" s="131"/>
    </row>
    <row r="37" spans="1:24" s="6" customFormat="1" ht="24" customHeight="1" x14ac:dyDescent="0.4">
      <c r="A37" s="22">
        <v>5</v>
      </c>
      <c r="B37" s="130"/>
      <c r="C37" s="132"/>
      <c r="D37" s="131"/>
      <c r="E37" s="130"/>
      <c r="F37" s="132"/>
      <c r="G37" s="131"/>
      <c r="H37" s="130"/>
      <c r="I37" s="131"/>
      <c r="J37" s="22">
        <v>40</v>
      </c>
      <c r="K37" s="130"/>
      <c r="L37" s="132"/>
      <c r="M37" s="131"/>
      <c r="N37" s="130"/>
      <c r="O37" s="132"/>
      <c r="P37" s="131"/>
      <c r="Q37" s="130"/>
      <c r="R37" s="131"/>
    </row>
    <row r="38" spans="1:24" s="6" customFormat="1" ht="24" customHeight="1" x14ac:dyDescent="0.4">
      <c r="A38" s="22">
        <v>6</v>
      </c>
      <c r="B38" s="130"/>
      <c r="C38" s="132"/>
      <c r="D38" s="131"/>
      <c r="E38" s="130"/>
      <c r="F38" s="132"/>
      <c r="G38" s="131"/>
      <c r="H38" s="130"/>
      <c r="I38" s="131"/>
      <c r="J38" s="22">
        <v>41</v>
      </c>
      <c r="K38" s="130"/>
      <c r="L38" s="132"/>
      <c r="M38" s="131"/>
      <c r="N38" s="130"/>
      <c r="O38" s="132"/>
      <c r="P38" s="131"/>
      <c r="Q38" s="130"/>
      <c r="R38" s="131"/>
    </row>
    <row r="39" spans="1:24" s="6" customFormat="1" ht="24" customHeight="1" x14ac:dyDescent="0.4">
      <c r="A39" s="22">
        <v>7</v>
      </c>
      <c r="B39" s="130"/>
      <c r="C39" s="132"/>
      <c r="D39" s="131"/>
      <c r="E39" s="130"/>
      <c r="F39" s="132"/>
      <c r="G39" s="131"/>
      <c r="H39" s="130"/>
      <c r="I39" s="131"/>
      <c r="J39" s="22">
        <v>42</v>
      </c>
      <c r="K39" s="130"/>
      <c r="L39" s="132"/>
      <c r="M39" s="131"/>
      <c r="N39" s="130"/>
      <c r="O39" s="132"/>
      <c r="P39" s="131"/>
      <c r="Q39" s="130"/>
      <c r="R39" s="131"/>
    </row>
    <row r="40" spans="1:24" s="6" customFormat="1" ht="24" customHeight="1" x14ac:dyDescent="0.4">
      <c r="A40" s="22">
        <v>8</v>
      </c>
      <c r="B40" s="130"/>
      <c r="C40" s="132"/>
      <c r="D40" s="131"/>
      <c r="E40" s="130"/>
      <c r="F40" s="132"/>
      <c r="G40" s="131"/>
      <c r="H40" s="130"/>
      <c r="I40" s="131"/>
      <c r="J40" s="22">
        <v>43</v>
      </c>
      <c r="K40" s="130"/>
      <c r="L40" s="132"/>
      <c r="M40" s="131"/>
      <c r="N40" s="130"/>
      <c r="O40" s="132"/>
      <c r="P40" s="131"/>
      <c r="Q40" s="130"/>
      <c r="R40" s="131"/>
    </row>
    <row r="41" spans="1:24" s="6" customFormat="1" ht="24" customHeight="1" x14ac:dyDescent="0.4">
      <c r="A41" s="22">
        <v>9</v>
      </c>
      <c r="B41" s="130"/>
      <c r="C41" s="132"/>
      <c r="D41" s="131"/>
      <c r="E41" s="130"/>
      <c r="F41" s="132"/>
      <c r="G41" s="131"/>
      <c r="H41" s="130"/>
      <c r="I41" s="131"/>
      <c r="J41" s="22">
        <v>44</v>
      </c>
      <c r="K41" s="130"/>
      <c r="L41" s="132"/>
      <c r="M41" s="131"/>
      <c r="N41" s="130"/>
      <c r="O41" s="132"/>
      <c r="P41" s="131"/>
      <c r="Q41" s="130"/>
      <c r="R41" s="131"/>
    </row>
    <row r="42" spans="1:24" s="6" customFormat="1" ht="24" customHeight="1" x14ac:dyDescent="0.4">
      <c r="A42" s="22">
        <v>10</v>
      </c>
      <c r="B42" s="130"/>
      <c r="C42" s="132"/>
      <c r="D42" s="131"/>
      <c r="E42" s="130"/>
      <c r="F42" s="132"/>
      <c r="G42" s="131"/>
      <c r="H42" s="130"/>
      <c r="I42" s="131"/>
      <c r="J42" s="22">
        <v>45</v>
      </c>
      <c r="K42" s="130"/>
      <c r="L42" s="132"/>
      <c r="M42" s="131"/>
      <c r="N42" s="130"/>
      <c r="O42" s="132"/>
      <c r="P42" s="131"/>
      <c r="Q42" s="130"/>
      <c r="R42" s="131"/>
    </row>
    <row r="43" spans="1:24" s="6" customFormat="1" ht="24" customHeight="1" x14ac:dyDescent="0.4">
      <c r="A43" s="22">
        <v>11</v>
      </c>
      <c r="B43" s="130"/>
      <c r="C43" s="132"/>
      <c r="D43" s="131"/>
      <c r="E43" s="130"/>
      <c r="F43" s="132"/>
      <c r="G43" s="131"/>
      <c r="H43" s="130"/>
      <c r="I43" s="131"/>
      <c r="J43" s="22">
        <v>46</v>
      </c>
      <c r="K43" s="130"/>
      <c r="L43" s="132"/>
      <c r="M43" s="131"/>
      <c r="N43" s="130"/>
      <c r="O43" s="132"/>
      <c r="P43" s="131"/>
      <c r="Q43" s="130"/>
      <c r="R43" s="131"/>
    </row>
    <row r="44" spans="1:24" s="6" customFormat="1" ht="24" customHeight="1" x14ac:dyDescent="0.4">
      <c r="A44" s="22">
        <v>12</v>
      </c>
      <c r="B44" s="130"/>
      <c r="C44" s="132"/>
      <c r="D44" s="131"/>
      <c r="E44" s="130"/>
      <c r="F44" s="132"/>
      <c r="G44" s="131"/>
      <c r="H44" s="130"/>
      <c r="I44" s="131"/>
      <c r="J44" s="22">
        <v>47</v>
      </c>
      <c r="K44" s="130"/>
      <c r="L44" s="132"/>
      <c r="M44" s="131"/>
      <c r="N44" s="130"/>
      <c r="O44" s="132"/>
      <c r="P44" s="131"/>
      <c r="Q44" s="130"/>
      <c r="R44" s="131"/>
    </row>
    <row r="45" spans="1:24" s="6" customFormat="1" ht="24" customHeight="1" x14ac:dyDescent="0.4">
      <c r="A45" s="22">
        <v>13</v>
      </c>
      <c r="B45" s="130"/>
      <c r="C45" s="132"/>
      <c r="D45" s="131"/>
      <c r="E45" s="130"/>
      <c r="F45" s="132"/>
      <c r="G45" s="131"/>
      <c r="H45" s="130"/>
      <c r="I45" s="131"/>
      <c r="J45" s="22">
        <v>48</v>
      </c>
      <c r="K45" s="130"/>
      <c r="L45" s="132"/>
      <c r="M45" s="131"/>
      <c r="N45" s="130"/>
      <c r="O45" s="132"/>
      <c r="P45" s="131"/>
      <c r="Q45" s="130"/>
      <c r="R45" s="131"/>
    </row>
    <row r="46" spans="1:24" s="6" customFormat="1" ht="24" customHeight="1" x14ac:dyDescent="0.4">
      <c r="A46" s="22">
        <v>14</v>
      </c>
      <c r="B46" s="130"/>
      <c r="C46" s="132"/>
      <c r="D46" s="131"/>
      <c r="E46" s="130"/>
      <c r="F46" s="132"/>
      <c r="G46" s="131"/>
      <c r="H46" s="130"/>
      <c r="I46" s="131"/>
      <c r="J46" s="22">
        <v>49</v>
      </c>
      <c r="K46" s="130"/>
      <c r="L46" s="132"/>
      <c r="M46" s="131"/>
      <c r="N46" s="130"/>
      <c r="O46" s="132"/>
      <c r="P46" s="131"/>
      <c r="Q46" s="130"/>
      <c r="R46" s="131"/>
    </row>
    <row r="47" spans="1:24" s="6" customFormat="1" ht="24" customHeight="1" x14ac:dyDescent="0.4">
      <c r="A47" s="22">
        <v>15</v>
      </c>
      <c r="B47" s="130"/>
      <c r="C47" s="132"/>
      <c r="D47" s="131"/>
      <c r="E47" s="130"/>
      <c r="F47" s="132"/>
      <c r="G47" s="131"/>
      <c r="H47" s="130"/>
      <c r="I47" s="131"/>
      <c r="J47" s="22">
        <v>50</v>
      </c>
      <c r="K47" s="130"/>
      <c r="L47" s="132"/>
      <c r="M47" s="131"/>
      <c r="N47" s="130"/>
      <c r="O47" s="132"/>
      <c r="P47" s="131"/>
      <c r="Q47" s="130"/>
      <c r="R47" s="131"/>
    </row>
    <row r="48" spans="1:24" s="6" customFormat="1" ht="24" customHeight="1" x14ac:dyDescent="0.4">
      <c r="A48" s="22">
        <v>16</v>
      </c>
      <c r="B48" s="130"/>
      <c r="C48" s="132"/>
      <c r="D48" s="131"/>
      <c r="E48" s="130"/>
      <c r="F48" s="132"/>
      <c r="G48" s="131"/>
      <c r="H48" s="130"/>
      <c r="I48" s="131"/>
      <c r="J48" s="22">
        <v>51</v>
      </c>
      <c r="K48" s="130"/>
      <c r="L48" s="132"/>
      <c r="M48" s="131"/>
      <c r="N48" s="130"/>
      <c r="O48" s="132"/>
      <c r="P48" s="131"/>
      <c r="Q48" s="130"/>
      <c r="R48" s="131"/>
    </row>
    <row r="49" spans="1:18" s="6" customFormat="1" ht="24" customHeight="1" x14ac:dyDescent="0.4">
      <c r="A49" s="22">
        <v>17</v>
      </c>
      <c r="B49" s="130"/>
      <c r="C49" s="132"/>
      <c r="D49" s="131"/>
      <c r="E49" s="130"/>
      <c r="F49" s="132"/>
      <c r="G49" s="131"/>
      <c r="H49" s="130"/>
      <c r="I49" s="131"/>
      <c r="J49" s="22">
        <v>52</v>
      </c>
      <c r="K49" s="130"/>
      <c r="L49" s="132"/>
      <c r="M49" s="131"/>
      <c r="N49" s="130"/>
      <c r="O49" s="132"/>
      <c r="P49" s="131"/>
      <c r="Q49" s="130"/>
      <c r="R49" s="131"/>
    </row>
    <row r="50" spans="1:18" s="6" customFormat="1" ht="24" customHeight="1" x14ac:dyDescent="0.4">
      <c r="A50" s="22">
        <v>18</v>
      </c>
      <c r="B50" s="130"/>
      <c r="C50" s="132"/>
      <c r="D50" s="131"/>
      <c r="E50" s="130"/>
      <c r="F50" s="132"/>
      <c r="G50" s="131"/>
      <c r="H50" s="130"/>
      <c r="I50" s="131"/>
      <c r="J50" s="22">
        <v>53</v>
      </c>
      <c r="K50" s="130"/>
      <c r="L50" s="132"/>
      <c r="M50" s="131"/>
      <c r="N50" s="130"/>
      <c r="O50" s="132"/>
      <c r="P50" s="131"/>
      <c r="Q50" s="130"/>
      <c r="R50" s="131"/>
    </row>
    <row r="51" spans="1:18" s="6" customFormat="1" ht="24" customHeight="1" x14ac:dyDescent="0.4">
      <c r="A51" s="22">
        <v>19</v>
      </c>
      <c r="B51" s="130"/>
      <c r="C51" s="132"/>
      <c r="D51" s="131"/>
      <c r="E51" s="130"/>
      <c r="F51" s="132"/>
      <c r="G51" s="131"/>
      <c r="H51" s="130"/>
      <c r="I51" s="131"/>
      <c r="J51" s="22">
        <v>54</v>
      </c>
      <c r="K51" s="130"/>
      <c r="L51" s="132"/>
      <c r="M51" s="131"/>
      <c r="N51" s="130"/>
      <c r="O51" s="132"/>
      <c r="P51" s="131"/>
      <c r="Q51" s="130"/>
      <c r="R51" s="131"/>
    </row>
    <row r="52" spans="1:18" s="6" customFormat="1" ht="24" customHeight="1" x14ac:dyDescent="0.4">
      <c r="A52" s="22">
        <v>20</v>
      </c>
      <c r="B52" s="130"/>
      <c r="C52" s="132"/>
      <c r="D52" s="131"/>
      <c r="E52" s="130"/>
      <c r="F52" s="132"/>
      <c r="G52" s="131"/>
      <c r="H52" s="130"/>
      <c r="I52" s="131"/>
      <c r="J52" s="22">
        <v>55</v>
      </c>
      <c r="K52" s="130"/>
      <c r="L52" s="132"/>
      <c r="M52" s="131"/>
      <c r="N52" s="130"/>
      <c r="O52" s="132"/>
      <c r="P52" s="131"/>
      <c r="Q52" s="130"/>
      <c r="R52" s="131"/>
    </row>
    <row r="53" spans="1:18" s="6" customFormat="1" ht="24" customHeight="1" x14ac:dyDescent="0.4">
      <c r="A53" s="22">
        <v>21</v>
      </c>
      <c r="B53" s="130"/>
      <c r="C53" s="132"/>
      <c r="D53" s="131"/>
      <c r="E53" s="130"/>
      <c r="F53" s="132"/>
      <c r="G53" s="131"/>
      <c r="H53" s="130"/>
      <c r="I53" s="131"/>
      <c r="J53" s="22">
        <v>56</v>
      </c>
      <c r="K53" s="130"/>
      <c r="L53" s="132"/>
      <c r="M53" s="131"/>
      <c r="N53" s="130"/>
      <c r="O53" s="132"/>
      <c r="P53" s="131"/>
      <c r="Q53" s="130"/>
      <c r="R53" s="131"/>
    </row>
    <row r="54" spans="1:18" s="6" customFormat="1" ht="24" customHeight="1" x14ac:dyDescent="0.4">
      <c r="A54" s="22">
        <v>22</v>
      </c>
      <c r="B54" s="130"/>
      <c r="C54" s="132"/>
      <c r="D54" s="131"/>
      <c r="E54" s="130"/>
      <c r="F54" s="132"/>
      <c r="G54" s="131"/>
      <c r="H54" s="130"/>
      <c r="I54" s="131"/>
      <c r="J54" s="22">
        <v>57</v>
      </c>
      <c r="K54" s="130"/>
      <c r="L54" s="132"/>
      <c r="M54" s="131"/>
      <c r="N54" s="130"/>
      <c r="O54" s="132"/>
      <c r="P54" s="131"/>
      <c r="Q54" s="130"/>
      <c r="R54" s="131"/>
    </row>
    <row r="55" spans="1:18" s="6" customFormat="1" ht="24" customHeight="1" x14ac:dyDescent="0.4">
      <c r="A55" s="22">
        <v>23</v>
      </c>
      <c r="B55" s="130"/>
      <c r="C55" s="132"/>
      <c r="D55" s="131"/>
      <c r="E55" s="130"/>
      <c r="F55" s="132"/>
      <c r="G55" s="131"/>
      <c r="H55" s="130"/>
      <c r="I55" s="131"/>
      <c r="J55" s="22">
        <v>58</v>
      </c>
      <c r="K55" s="130"/>
      <c r="L55" s="132"/>
      <c r="M55" s="131"/>
      <c r="N55" s="130"/>
      <c r="O55" s="132"/>
      <c r="P55" s="131"/>
      <c r="Q55" s="130"/>
      <c r="R55" s="131"/>
    </row>
    <row r="56" spans="1:18" s="6" customFormat="1" ht="24" customHeight="1" x14ac:dyDescent="0.4">
      <c r="A56" s="22">
        <v>24</v>
      </c>
      <c r="B56" s="130"/>
      <c r="C56" s="132"/>
      <c r="D56" s="131"/>
      <c r="E56" s="130"/>
      <c r="F56" s="132"/>
      <c r="G56" s="131"/>
      <c r="H56" s="130"/>
      <c r="I56" s="131"/>
      <c r="J56" s="22">
        <v>59</v>
      </c>
      <c r="K56" s="130"/>
      <c r="L56" s="132"/>
      <c r="M56" s="131"/>
      <c r="N56" s="130"/>
      <c r="O56" s="132"/>
      <c r="P56" s="131"/>
      <c r="Q56" s="130"/>
      <c r="R56" s="131"/>
    </row>
    <row r="57" spans="1:18" s="6" customFormat="1" ht="24" customHeight="1" x14ac:dyDescent="0.4">
      <c r="A57" s="22">
        <v>25</v>
      </c>
      <c r="B57" s="130"/>
      <c r="C57" s="132"/>
      <c r="D57" s="131"/>
      <c r="E57" s="130"/>
      <c r="F57" s="132"/>
      <c r="G57" s="131"/>
      <c r="H57" s="130"/>
      <c r="I57" s="131"/>
      <c r="J57" s="22">
        <v>60</v>
      </c>
      <c r="K57" s="130"/>
      <c r="L57" s="132"/>
      <c r="M57" s="131"/>
      <c r="N57" s="130"/>
      <c r="O57" s="132"/>
      <c r="P57" s="131"/>
      <c r="Q57" s="130"/>
      <c r="R57" s="131"/>
    </row>
    <row r="58" spans="1:18" s="6" customFormat="1" ht="24" customHeight="1" x14ac:dyDescent="0.4">
      <c r="A58" s="22">
        <v>26</v>
      </c>
      <c r="B58" s="130"/>
      <c r="C58" s="132"/>
      <c r="D58" s="131"/>
      <c r="E58" s="130"/>
      <c r="F58" s="132"/>
      <c r="G58" s="131"/>
      <c r="H58" s="130"/>
      <c r="I58" s="131"/>
      <c r="J58" s="22">
        <v>61</v>
      </c>
      <c r="K58" s="130"/>
      <c r="L58" s="132"/>
      <c r="M58" s="131"/>
      <c r="N58" s="130"/>
      <c r="O58" s="132"/>
      <c r="P58" s="131"/>
      <c r="Q58" s="130"/>
      <c r="R58" s="131"/>
    </row>
    <row r="59" spans="1:18" s="6" customFormat="1" ht="24" customHeight="1" x14ac:dyDescent="0.4">
      <c r="A59" s="22">
        <v>27</v>
      </c>
      <c r="B59" s="130"/>
      <c r="C59" s="132"/>
      <c r="D59" s="131"/>
      <c r="E59" s="130"/>
      <c r="F59" s="132"/>
      <c r="G59" s="131"/>
      <c r="H59" s="130"/>
      <c r="I59" s="131"/>
      <c r="J59" s="22">
        <v>62</v>
      </c>
      <c r="K59" s="130"/>
      <c r="L59" s="132"/>
      <c r="M59" s="131"/>
      <c r="N59" s="130"/>
      <c r="O59" s="132"/>
      <c r="P59" s="131"/>
      <c r="Q59" s="130"/>
      <c r="R59" s="131"/>
    </row>
    <row r="60" spans="1:18" s="6" customFormat="1" ht="24" customHeight="1" x14ac:dyDescent="0.4">
      <c r="A60" s="22">
        <v>28</v>
      </c>
      <c r="B60" s="130"/>
      <c r="C60" s="132"/>
      <c r="D60" s="131"/>
      <c r="E60" s="130"/>
      <c r="F60" s="132"/>
      <c r="G60" s="131"/>
      <c r="H60" s="130"/>
      <c r="I60" s="131"/>
      <c r="J60" s="22">
        <v>63</v>
      </c>
      <c r="K60" s="130"/>
      <c r="L60" s="132"/>
      <c r="M60" s="131"/>
      <c r="N60" s="130"/>
      <c r="O60" s="132"/>
      <c r="P60" s="131"/>
      <c r="Q60" s="130"/>
      <c r="R60" s="131"/>
    </row>
    <row r="61" spans="1:18" s="6" customFormat="1" ht="24" customHeight="1" x14ac:dyDescent="0.4">
      <c r="A61" s="22">
        <v>29</v>
      </c>
      <c r="B61" s="130"/>
      <c r="C61" s="132"/>
      <c r="D61" s="131"/>
      <c r="E61" s="130"/>
      <c r="F61" s="132"/>
      <c r="G61" s="131"/>
      <c r="H61" s="130"/>
      <c r="I61" s="131"/>
      <c r="J61" s="22">
        <v>64</v>
      </c>
      <c r="K61" s="130"/>
      <c r="L61" s="132"/>
      <c r="M61" s="131"/>
      <c r="N61" s="130"/>
      <c r="O61" s="132"/>
      <c r="P61" s="131"/>
      <c r="Q61" s="130"/>
      <c r="R61" s="131"/>
    </row>
    <row r="62" spans="1:18" s="6" customFormat="1" ht="24" customHeight="1" x14ac:dyDescent="0.4">
      <c r="A62" s="22">
        <v>30</v>
      </c>
      <c r="B62" s="130"/>
      <c r="C62" s="132"/>
      <c r="D62" s="131"/>
      <c r="E62" s="130"/>
      <c r="F62" s="132"/>
      <c r="G62" s="131"/>
      <c r="H62" s="130"/>
      <c r="I62" s="131"/>
      <c r="J62" s="22">
        <v>65</v>
      </c>
      <c r="K62" s="130"/>
      <c r="L62" s="132"/>
      <c r="M62" s="131"/>
      <c r="N62" s="130"/>
      <c r="O62" s="132"/>
      <c r="P62" s="131"/>
      <c r="Q62" s="130"/>
      <c r="R62" s="131"/>
    </row>
    <row r="63" spans="1:18" s="6" customFormat="1" ht="24" customHeight="1" x14ac:dyDescent="0.4">
      <c r="A63" s="22">
        <v>31</v>
      </c>
      <c r="B63" s="130"/>
      <c r="C63" s="132"/>
      <c r="D63" s="131"/>
      <c r="E63" s="130"/>
      <c r="F63" s="132"/>
      <c r="G63" s="131"/>
      <c r="H63" s="130"/>
      <c r="I63" s="131"/>
      <c r="J63" s="22">
        <v>66</v>
      </c>
      <c r="K63" s="130"/>
      <c r="L63" s="132"/>
      <c r="M63" s="131"/>
      <c r="N63" s="130"/>
      <c r="O63" s="132"/>
      <c r="P63" s="131"/>
      <c r="Q63" s="130"/>
      <c r="R63" s="131"/>
    </row>
    <row r="64" spans="1:18" s="6" customFormat="1" ht="24" customHeight="1" x14ac:dyDescent="0.4">
      <c r="A64" s="22">
        <v>32</v>
      </c>
      <c r="B64" s="130"/>
      <c r="C64" s="132"/>
      <c r="D64" s="131"/>
      <c r="E64" s="130"/>
      <c r="F64" s="132"/>
      <c r="G64" s="131"/>
      <c r="H64" s="130"/>
      <c r="I64" s="131"/>
      <c r="J64" s="22">
        <v>67</v>
      </c>
      <c r="K64" s="130"/>
      <c r="L64" s="132"/>
      <c r="M64" s="131"/>
      <c r="N64" s="130"/>
      <c r="O64" s="132"/>
      <c r="P64" s="131"/>
      <c r="Q64" s="130"/>
      <c r="R64" s="131"/>
    </row>
    <row r="65" spans="1:18" s="6" customFormat="1" ht="24" customHeight="1" x14ac:dyDescent="0.4">
      <c r="A65" s="22">
        <v>33</v>
      </c>
      <c r="B65" s="130"/>
      <c r="C65" s="132"/>
      <c r="D65" s="131"/>
      <c r="E65" s="130"/>
      <c r="F65" s="132"/>
      <c r="G65" s="131"/>
      <c r="H65" s="130"/>
      <c r="I65" s="131"/>
      <c r="J65" s="22">
        <v>68</v>
      </c>
      <c r="K65" s="130"/>
      <c r="L65" s="132"/>
      <c r="M65" s="131"/>
      <c r="N65" s="130"/>
      <c r="O65" s="132"/>
      <c r="P65" s="131"/>
      <c r="Q65" s="130"/>
      <c r="R65" s="131"/>
    </row>
    <row r="66" spans="1:18" s="6" customFormat="1" ht="24" customHeight="1" x14ac:dyDescent="0.4">
      <c r="A66" s="22">
        <v>34</v>
      </c>
      <c r="B66" s="130"/>
      <c r="C66" s="132"/>
      <c r="D66" s="131"/>
      <c r="E66" s="130"/>
      <c r="F66" s="132"/>
      <c r="G66" s="131"/>
      <c r="H66" s="130"/>
      <c r="I66" s="131"/>
      <c r="J66" s="22">
        <v>69</v>
      </c>
      <c r="K66" s="130"/>
      <c r="L66" s="132"/>
      <c r="M66" s="131"/>
      <c r="N66" s="130"/>
      <c r="O66" s="132"/>
      <c r="P66" s="131"/>
      <c r="Q66" s="130"/>
      <c r="R66" s="131"/>
    </row>
    <row r="67" spans="1:18" s="6" customFormat="1" ht="24" customHeight="1" x14ac:dyDescent="0.4">
      <c r="A67" s="22">
        <v>35</v>
      </c>
      <c r="B67" s="130"/>
      <c r="C67" s="132"/>
      <c r="D67" s="131"/>
      <c r="E67" s="130"/>
      <c r="F67" s="132"/>
      <c r="G67" s="131"/>
      <c r="H67" s="130"/>
      <c r="I67" s="131"/>
      <c r="J67" s="22">
        <v>70</v>
      </c>
      <c r="K67" s="130"/>
      <c r="L67" s="132"/>
      <c r="M67" s="131"/>
      <c r="N67" s="130"/>
      <c r="O67" s="132"/>
      <c r="P67" s="131"/>
      <c r="Q67" s="130"/>
      <c r="R67" s="131"/>
    </row>
    <row r="68" spans="1:18" s="6" customFormat="1" ht="32.25" customHeight="1" x14ac:dyDescent="0.4">
      <c r="A68" s="137" t="s">
        <v>12</v>
      </c>
      <c r="B68" s="137"/>
      <c r="C68" s="137"/>
      <c r="D68" s="137"/>
      <c r="E68" s="137"/>
      <c r="F68" s="137"/>
      <c r="G68" s="137"/>
      <c r="H68" s="137"/>
      <c r="I68" s="137"/>
    </row>
    <row r="69" spans="1:18" s="6" customFormat="1" ht="13.5" customHeight="1" x14ac:dyDescent="0.4">
      <c r="A69" s="12"/>
      <c r="B69" s="12"/>
      <c r="C69" s="12"/>
      <c r="D69" s="12"/>
      <c r="E69" s="12"/>
      <c r="F69" s="12"/>
      <c r="G69" s="12"/>
      <c r="H69" s="12"/>
      <c r="I69" s="12"/>
    </row>
    <row r="70" spans="1:18" ht="33.75" customHeight="1" x14ac:dyDescent="0.4">
      <c r="A70" s="7" t="s">
        <v>27</v>
      </c>
      <c r="J70" s="4"/>
      <c r="K70" s="4"/>
      <c r="L70" s="4"/>
      <c r="M70" s="4"/>
      <c r="N70" s="5"/>
      <c r="O70" s="5"/>
      <c r="P70" s="5"/>
      <c r="Q70" s="5"/>
      <c r="R70" s="5"/>
    </row>
    <row r="71" spans="1:18" s="6" customFormat="1" ht="23.25" customHeight="1" thickBot="1" x14ac:dyDescent="0.45">
      <c r="A71" s="18" t="s">
        <v>5</v>
      </c>
      <c r="B71" s="115" t="s">
        <v>6</v>
      </c>
      <c r="C71" s="116"/>
      <c r="D71" s="117"/>
      <c r="E71" s="115" t="s">
        <v>26</v>
      </c>
      <c r="F71" s="116"/>
      <c r="G71" s="117"/>
      <c r="H71" s="115" t="s">
        <v>2</v>
      </c>
      <c r="I71" s="117"/>
      <c r="J71" s="18" t="s">
        <v>5</v>
      </c>
      <c r="K71" s="115" t="s">
        <v>6</v>
      </c>
      <c r="L71" s="116"/>
      <c r="M71" s="117"/>
      <c r="N71" s="115" t="s">
        <v>26</v>
      </c>
      <c r="O71" s="116"/>
      <c r="P71" s="117"/>
      <c r="Q71" s="115" t="s">
        <v>2</v>
      </c>
      <c r="R71" s="117"/>
    </row>
    <row r="72" spans="1:18" s="6" customFormat="1" ht="24" customHeight="1" thickTop="1" x14ac:dyDescent="0.4">
      <c r="A72" s="21">
        <v>71</v>
      </c>
      <c r="B72" s="133"/>
      <c r="C72" s="135"/>
      <c r="D72" s="134"/>
      <c r="E72" s="133"/>
      <c r="F72" s="135"/>
      <c r="G72" s="134"/>
      <c r="H72" s="133"/>
      <c r="I72" s="134"/>
      <c r="J72" s="21">
        <v>106</v>
      </c>
      <c r="K72" s="133"/>
      <c r="L72" s="135"/>
      <c r="M72" s="134"/>
      <c r="N72" s="133"/>
      <c r="O72" s="135"/>
      <c r="P72" s="134"/>
      <c r="Q72" s="133"/>
      <c r="R72" s="134"/>
    </row>
    <row r="73" spans="1:18" s="6" customFormat="1" ht="24" customHeight="1" x14ac:dyDescent="0.4">
      <c r="A73" s="22">
        <v>72</v>
      </c>
      <c r="B73" s="130"/>
      <c r="C73" s="132"/>
      <c r="D73" s="131"/>
      <c r="E73" s="130"/>
      <c r="F73" s="132"/>
      <c r="G73" s="131"/>
      <c r="H73" s="130"/>
      <c r="I73" s="131"/>
      <c r="J73" s="22">
        <v>107</v>
      </c>
      <c r="K73" s="130"/>
      <c r="L73" s="132"/>
      <c r="M73" s="131"/>
      <c r="N73" s="130"/>
      <c r="O73" s="132"/>
      <c r="P73" s="131"/>
      <c r="Q73" s="130"/>
      <c r="R73" s="131"/>
    </row>
    <row r="74" spans="1:18" s="6" customFormat="1" ht="24" customHeight="1" x14ac:dyDescent="0.4">
      <c r="A74" s="22">
        <v>73</v>
      </c>
      <c r="B74" s="130"/>
      <c r="C74" s="132"/>
      <c r="D74" s="131"/>
      <c r="E74" s="130"/>
      <c r="F74" s="132"/>
      <c r="G74" s="131"/>
      <c r="H74" s="130"/>
      <c r="I74" s="131"/>
      <c r="J74" s="22">
        <v>108</v>
      </c>
      <c r="K74" s="130"/>
      <c r="L74" s="132"/>
      <c r="M74" s="131"/>
      <c r="N74" s="130"/>
      <c r="O74" s="132"/>
      <c r="P74" s="131"/>
      <c r="Q74" s="130"/>
      <c r="R74" s="131"/>
    </row>
    <row r="75" spans="1:18" s="6" customFormat="1" ht="24" customHeight="1" x14ac:dyDescent="0.4">
      <c r="A75" s="22">
        <v>74</v>
      </c>
      <c r="B75" s="130"/>
      <c r="C75" s="132"/>
      <c r="D75" s="131"/>
      <c r="E75" s="130"/>
      <c r="F75" s="132"/>
      <c r="G75" s="131"/>
      <c r="H75" s="130"/>
      <c r="I75" s="131"/>
      <c r="J75" s="22">
        <v>109</v>
      </c>
      <c r="K75" s="130"/>
      <c r="L75" s="132"/>
      <c r="M75" s="131"/>
      <c r="N75" s="130"/>
      <c r="O75" s="132"/>
      <c r="P75" s="131"/>
      <c r="Q75" s="130"/>
      <c r="R75" s="131"/>
    </row>
    <row r="76" spans="1:18" s="6" customFormat="1" ht="24" customHeight="1" x14ac:dyDescent="0.4">
      <c r="A76" s="22">
        <v>75</v>
      </c>
      <c r="B76" s="130"/>
      <c r="C76" s="132"/>
      <c r="D76" s="131"/>
      <c r="E76" s="130"/>
      <c r="F76" s="132"/>
      <c r="G76" s="131"/>
      <c r="H76" s="130"/>
      <c r="I76" s="131"/>
      <c r="J76" s="22">
        <v>110</v>
      </c>
      <c r="K76" s="130"/>
      <c r="L76" s="132"/>
      <c r="M76" s="131"/>
      <c r="N76" s="130"/>
      <c r="O76" s="132"/>
      <c r="P76" s="131"/>
      <c r="Q76" s="130"/>
      <c r="R76" s="131"/>
    </row>
    <row r="77" spans="1:18" s="6" customFormat="1" ht="24" customHeight="1" x14ac:dyDescent="0.4">
      <c r="A77" s="22">
        <v>76</v>
      </c>
      <c r="B77" s="130"/>
      <c r="C77" s="132"/>
      <c r="D77" s="131"/>
      <c r="E77" s="130"/>
      <c r="F77" s="132"/>
      <c r="G77" s="131"/>
      <c r="H77" s="130"/>
      <c r="I77" s="131"/>
      <c r="J77" s="22">
        <v>111</v>
      </c>
      <c r="K77" s="130"/>
      <c r="L77" s="132"/>
      <c r="M77" s="131"/>
      <c r="N77" s="130"/>
      <c r="O77" s="132"/>
      <c r="P77" s="131"/>
      <c r="Q77" s="130"/>
      <c r="R77" s="131"/>
    </row>
    <row r="78" spans="1:18" s="6" customFormat="1" ht="24" customHeight="1" x14ac:dyDescent="0.4">
      <c r="A78" s="22">
        <v>77</v>
      </c>
      <c r="B78" s="130"/>
      <c r="C78" s="132"/>
      <c r="D78" s="131"/>
      <c r="E78" s="130"/>
      <c r="F78" s="132"/>
      <c r="G78" s="131"/>
      <c r="H78" s="130"/>
      <c r="I78" s="131"/>
      <c r="J78" s="22">
        <v>112</v>
      </c>
      <c r="K78" s="130"/>
      <c r="L78" s="132"/>
      <c r="M78" s="131"/>
      <c r="N78" s="130"/>
      <c r="O78" s="132"/>
      <c r="P78" s="131"/>
      <c r="Q78" s="130"/>
      <c r="R78" s="131"/>
    </row>
    <row r="79" spans="1:18" s="6" customFormat="1" ht="24" customHeight="1" x14ac:dyDescent="0.4">
      <c r="A79" s="22">
        <v>78</v>
      </c>
      <c r="B79" s="130"/>
      <c r="C79" s="132"/>
      <c r="D79" s="131"/>
      <c r="E79" s="130"/>
      <c r="F79" s="132"/>
      <c r="G79" s="131"/>
      <c r="H79" s="130"/>
      <c r="I79" s="131"/>
      <c r="J79" s="22">
        <v>113</v>
      </c>
      <c r="K79" s="130"/>
      <c r="L79" s="132"/>
      <c r="M79" s="131"/>
      <c r="N79" s="130"/>
      <c r="O79" s="132"/>
      <c r="P79" s="131"/>
      <c r="Q79" s="130"/>
      <c r="R79" s="131"/>
    </row>
    <row r="80" spans="1:18" s="6" customFormat="1" ht="24" customHeight="1" x14ac:dyDescent="0.4">
      <c r="A80" s="22">
        <v>79</v>
      </c>
      <c r="B80" s="130"/>
      <c r="C80" s="132"/>
      <c r="D80" s="131"/>
      <c r="E80" s="130"/>
      <c r="F80" s="132"/>
      <c r="G80" s="131"/>
      <c r="H80" s="130"/>
      <c r="I80" s="131"/>
      <c r="J80" s="22">
        <v>114</v>
      </c>
      <c r="K80" s="130"/>
      <c r="L80" s="132"/>
      <c r="M80" s="131"/>
      <c r="N80" s="130"/>
      <c r="O80" s="132"/>
      <c r="P80" s="131"/>
      <c r="Q80" s="130"/>
      <c r="R80" s="131"/>
    </row>
    <row r="81" spans="1:18" s="6" customFormat="1" ht="24" customHeight="1" x14ac:dyDescent="0.4">
      <c r="A81" s="22">
        <v>80</v>
      </c>
      <c r="B81" s="130"/>
      <c r="C81" s="132"/>
      <c r="D81" s="131"/>
      <c r="E81" s="130"/>
      <c r="F81" s="132"/>
      <c r="G81" s="131"/>
      <c r="H81" s="130"/>
      <c r="I81" s="131"/>
      <c r="J81" s="22">
        <v>115</v>
      </c>
      <c r="K81" s="130"/>
      <c r="L81" s="132"/>
      <c r="M81" s="131"/>
      <c r="N81" s="130"/>
      <c r="O81" s="132"/>
      <c r="P81" s="131"/>
      <c r="Q81" s="130"/>
      <c r="R81" s="131"/>
    </row>
    <row r="82" spans="1:18" s="6" customFormat="1" ht="24" customHeight="1" x14ac:dyDescent="0.4">
      <c r="A82" s="22">
        <v>81</v>
      </c>
      <c r="B82" s="130"/>
      <c r="C82" s="132"/>
      <c r="D82" s="131"/>
      <c r="E82" s="130"/>
      <c r="F82" s="132"/>
      <c r="G82" s="131"/>
      <c r="H82" s="130"/>
      <c r="I82" s="131"/>
      <c r="J82" s="22">
        <v>116</v>
      </c>
      <c r="K82" s="130"/>
      <c r="L82" s="132"/>
      <c r="M82" s="131"/>
      <c r="N82" s="130"/>
      <c r="O82" s="132"/>
      <c r="P82" s="131"/>
      <c r="Q82" s="130"/>
      <c r="R82" s="131"/>
    </row>
    <row r="83" spans="1:18" s="6" customFormat="1" ht="24" customHeight="1" x14ac:dyDescent="0.4">
      <c r="A83" s="22">
        <v>82</v>
      </c>
      <c r="B83" s="130"/>
      <c r="C83" s="132"/>
      <c r="D83" s="131"/>
      <c r="E83" s="130"/>
      <c r="F83" s="132"/>
      <c r="G83" s="131"/>
      <c r="H83" s="130"/>
      <c r="I83" s="131"/>
      <c r="J83" s="22">
        <v>117</v>
      </c>
      <c r="K83" s="130"/>
      <c r="L83" s="132"/>
      <c r="M83" s="131"/>
      <c r="N83" s="130"/>
      <c r="O83" s="132"/>
      <c r="P83" s="131"/>
      <c r="Q83" s="130"/>
      <c r="R83" s="131"/>
    </row>
    <row r="84" spans="1:18" s="6" customFormat="1" ht="24" customHeight="1" x14ac:dyDescent="0.4">
      <c r="A84" s="22">
        <v>83</v>
      </c>
      <c r="B84" s="130"/>
      <c r="C84" s="132"/>
      <c r="D84" s="131"/>
      <c r="E84" s="130"/>
      <c r="F84" s="132"/>
      <c r="G84" s="131"/>
      <c r="H84" s="130"/>
      <c r="I84" s="131"/>
      <c r="J84" s="22">
        <v>118</v>
      </c>
      <c r="K84" s="130"/>
      <c r="L84" s="132"/>
      <c r="M84" s="131"/>
      <c r="N84" s="130"/>
      <c r="O84" s="132"/>
      <c r="P84" s="131"/>
      <c r="Q84" s="130"/>
      <c r="R84" s="131"/>
    </row>
    <row r="85" spans="1:18" s="6" customFormat="1" ht="24" customHeight="1" x14ac:dyDescent="0.4">
      <c r="A85" s="22">
        <v>84</v>
      </c>
      <c r="B85" s="130"/>
      <c r="C85" s="132"/>
      <c r="D85" s="131"/>
      <c r="E85" s="130"/>
      <c r="F85" s="132"/>
      <c r="G85" s="131"/>
      <c r="H85" s="130"/>
      <c r="I85" s="131"/>
      <c r="J85" s="22">
        <v>119</v>
      </c>
      <c r="K85" s="130"/>
      <c r="L85" s="132"/>
      <c r="M85" s="131"/>
      <c r="N85" s="130"/>
      <c r="O85" s="132"/>
      <c r="P85" s="131"/>
      <c r="Q85" s="130"/>
      <c r="R85" s="131"/>
    </row>
    <row r="86" spans="1:18" s="6" customFormat="1" ht="24" customHeight="1" x14ac:dyDescent="0.4">
      <c r="A86" s="22">
        <v>85</v>
      </c>
      <c r="B86" s="130"/>
      <c r="C86" s="132"/>
      <c r="D86" s="131"/>
      <c r="E86" s="130"/>
      <c r="F86" s="132"/>
      <c r="G86" s="131"/>
      <c r="H86" s="130"/>
      <c r="I86" s="131"/>
      <c r="J86" s="22">
        <v>120</v>
      </c>
      <c r="K86" s="130"/>
      <c r="L86" s="132"/>
      <c r="M86" s="131"/>
      <c r="N86" s="130"/>
      <c r="O86" s="132"/>
      <c r="P86" s="131"/>
      <c r="Q86" s="130"/>
      <c r="R86" s="131"/>
    </row>
    <row r="87" spans="1:18" s="6" customFormat="1" ht="24" customHeight="1" x14ac:dyDescent="0.4">
      <c r="A87" s="22">
        <v>86</v>
      </c>
      <c r="B87" s="130"/>
      <c r="C87" s="132"/>
      <c r="D87" s="131"/>
      <c r="E87" s="130"/>
      <c r="F87" s="132"/>
      <c r="G87" s="131"/>
      <c r="H87" s="130"/>
      <c r="I87" s="131"/>
      <c r="J87" s="22">
        <v>121</v>
      </c>
      <c r="K87" s="130"/>
      <c r="L87" s="132"/>
      <c r="M87" s="131"/>
      <c r="N87" s="130"/>
      <c r="O87" s="132"/>
      <c r="P87" s="131"/>
      <c r="Q87" s="130"/>
      <c r="R87" s="131"/>
    </row>
    <row r="88" spans="1:18" s="6" customFormat="1" ht="24" customHeight="1" x14ac:dyDescent="0.4">
      <c r="A88" s="22">
        <v>87</v>
      </c>
      <c r="B88" s="130"/>
      <c r="C88" s="132"/>
      <c r="D88" s="131"/>
      <c r="E88" s="130"/>
      <c r="F88" s="132"/>
      <c r="G88" s="131"/>
      <c r="H88" s="130"/>
      <c r="I88" s="131"/>
      <c r="J88" s="22">
        <v>122</v>
      </c>
      <c r="K88" s="130"/>
      <c r="L88" s="132"/>
      <c r="M88" s="131"/>
      <c r="N88" s="130"/>
      <c r="O88" s="132"/>
      <c r="P88" s="131"/>
      <c r="Q88" s="130"/>
      <c r="R88" s="131"/>
    </row>
    <row r="89" spans="1:18" s="6" customFormat="1" ht="24" customHeight="1" x14ac:dyDescent="0.4">
      <c r="A89" s="22">
        <v>88</v>
      </c>
      <c r="B89" s="130"/>
      <c r="C89" s="132"/>
      <c r="D89" s="131"/>
      <c r="E89" s="130"/>
      <c r="F89" s="132"/>
      <c r="G89" s="131"/>
      <c r="H89" s="130"/>
      <c r="I89" s="131"/>
      <c r="J89" s="22">
        <v>123</v>
      </c>
      <c r="K89" s="130"/>
      <c r="L89" s="132"/>
      <c r="M89" s="131"/>
      <c r="N89" s="130"/>
      <c r="O89" s="132"/>
      <c r="P89" s="131"/>
      <c r="Q89" s="130"/>
      <c r="R89" s="131"/>
    </row>
    <row r="90" spans="1:18" s="6" customFormat="1" ht="24" customHeight="1" x14ac:dyDescent="0.4">
      <c r="A90" s="22">
        <v>89</v>
      </c>
      <c r="B90" s="130"/>
      <c r="C90" s="132"/>
      <c r="D90" s="131"/>
      <c r="E90" s="130"/>
      <c r="F90" s="132"/>
      <c r="G90" s="131"/>
      <c r="H90" s="130"/>
      <c r="I90" s="131"/>
      <c r="J90" s="22">
        <v>124</v>
      </c>
      <c r="K90" s="130"/>
      <c r="L90" s="132"/>
      <c r="M90" s="131"/>
      <c r="N90" s="130"/>
      <c r="O90" s="132"/>
      <c r="P90" s="131"/>
      <c r="Q90" s="130"/>
      <c r="R90" s="131"/>
    </row>
    <row r="91" spans="1:18" s="6" customFormat="1" ht="24" customHeight="1" x14ac:dyDescent="0.4">
      <c r="A91" s="22">
        <v>90</v>
      </c>
      <c r="B91" s="130"/>
      <c r="C91" s="132"/>
      <c r="D91" s="131"/>
      <c r="E91" s="130"/>
      <c r="F91" s="132"/>
      <c r="G91" s="131"/>
      <c r="H91" s="130"/>
      <c r="I91" s="131"/>
      <c r="J91" s="22">
        <v>125</v>
      </c>
      <c r="K91" s="130"/>
      <c r="L91" s="132"/>
      <c r="M91" s="131"/>
      <c r="N91" s="130"/>
      <c r="O91" s="132"/>
      <c r="P91" s="131"/>
      <c r="Q91" s="130"/>
      <c r="R91" s="131"/>
    </row>
    <row r="92" spans="1:18" s="6" customFormat="1" ht="24" customHeight="1" x14ac:dyDescent="0.4">
      <c r="A92" s="22">
        <v>91</v>
      </c>
      <c r="B92" s="130"/>
      <c r="C92" s="132"/>
      <c r="D92" s="131"/>
      <c r="E92" s="130"/>
      <c r="F92" s="132"/>
      <c r="G92" s="131"/>
      <c r="H92" s="130"/>
      <c r="I92" s="131"/>
      <c r="J92" s="22">
        <v>126</v>
      </c>
      <c r="K92" s="130"/>
      <c r="L92" s="132"/>
      <c r="M92" s="131"/>
      <c r="N92" s="130"/>
      <c r="O92" s="132"/>
      <c r="P92" s="131"/>
      <c r="Q92" s="130"/>
      <c r="R92" s="131"/>
    </row>
    <row r="93" spans="1:18" s="6" customFormat="1" ht="24" customHeight="1" x14ac:dyDescent="0.4">
      <c r="A93" s="22">
        <v>92</v>
      </c>
      <c r="B93" s="130"/>
      <c r="C93" s="132"/>
      <c r="D93" s="131"/>
      <c r="E93" s="130"/>
      <c r="F93" s="132"/>
      <c r="G93" s="131"/>
      <c r="H93" s="130"/>
      <c r="I93" s="131"/>
      <c r="J93" s="22">
        <v>127</v>
      </c>
      <c r="K93" s="130"/>
      <c r="L93" s="132"/>
      <c r="M93" s="131"/>
      <c r="N93" s="130"/>
      <c r="O93" s="132"/>
      <c r="P93" s="131"/>
      <c r="Q93" s="130"/>
      <c r="R93" s="131"/>
    </row>
    <row r="94" spans="1:18" s="6" customFormat="1" ht="24" customHeight="1" x14ac:dyDescent="0.4">
      <c r="A94" s="22">
        <v>93</v>
      </c>
      <c r="B94" s="130"/>
      <c r="C94" s="132"/>
      <c r="D94" s="131"/>
      <c r="E94" s="130"/>
      <c r="F94" s="132"/>
      <c r="G94" s="131"/>
      <c r="H94" s="130"/>
      <c r="I94" s="131"/>
      <c r="J94" s="22">
        <v>128</v>
      </c>
      <c r="K94" s="130"/>
      <c r="L94" s="132"/>
      <c r="M94" s="131"/>
      <c r="N94" s="130"/>
      <c r="O94" s="132"/>
      <c r="P94" s="131"/>
      <c r="Q94" s="130"/>
      <c r="R94" s="131"/>
    </row>
    <row r="95" spans="1:18" s="6" customFormat="1" ht="24" customHeight="1" x14ac:dyDescent="0.4">
      <c r="A95" s="22">
        <v>94</v>
      </c>
      <c r="B95" s="130"/>
      <c r="C95" s="132"/>
      <c r="D95" s="131"/>
      <c r="E95" s="130"/>
      <c r="F95" s="132"/>
      <c r="G95" s="131"/>
      <c r="H95" s="130"/>
      <c r="I95" s="131"/>
      <c r="J95" s="22">
        <v>129</v>
      </c>
      <c r="K95" s="130"/>
      <c r="L95" s="132"/>
      <c r="M95" s="131"/>
      <c r="N95" s="130"/>
      <c r="O95" s="132"/>
      <c r="P95" s="131"/>
      <c r="Q95" s="130"/>
      <c r="R95" s="131"/>
    </row>
    <row r="96" spans="1:18" s="6" customFormat="1" ht="24" customHeight="1" x14ac:dyDescent="0.4">
      <c r="A96" s="22">
        <v>95</v>
      </c>
      <c r="B96" s="130"/>
      <c r="C96" s="132"/>
      <c r="D96" s="131"/>
      <c r="E96" s="130"/>
      <c r="F96" s="132"/>
      <c r="G96" s="131"/>
      <c r="H96" s="130"/>
      <c r="I96" s="131"/>
      <c r="J96" s="22">
        <v>130</v>
      </c>
      <c r="K96" s="130"/>
      <c r="L96" s="132"/>
      <c r="M96" s="131"/>
      <c r="N96" s="130"/>
      <c r="O96" s="132"/>
      <c r="P96" s="131"/>
      <c r="Q96" s="130"/>
      <c r="R96" s="131"/>
    </row>
    <row r="97" spans="1:18" s="6" customFormat="1" ht="24" customHeight="1" x14ac:dyDescent="0.4">
      <c r="A97" s="22">
        <v>96</v>
      </c>
      <c r="B97" s="130"/>
      <c r="C97" s="132"/>
      <c r="D97" s="131"/>
      <c r="E97" s="130"/>
      <c r="F97" s="132"/>
      <c r="G97" s="131"/>
      <c r="H97" s="130"/>
      <c r="I97" s="131"/>
      <c r="J97" s="22">
        <v>131</v>
      </c>
      <c r="K97" s="130"/>
      <c r="L97" s="132"/>
      <c r="M97" s="131"/>
      <c r="N97" s="130"/>
      <c r="O97" s="132"/>
      <c r="P97" s="131"/>
      <c r="Q97" s="130"/>
      <c r="R97" s="131"/>
    </row>
    <row r="98" spans="1:18" s="6" customFormat="1" ht="24" customHeight="1" x14ac:dyDescent="0.4">
      <c r="A98" s="22">
        <v>97</v>
      </c>
      <c r="B98" s="130"/>
      <c r="C98" s="132"/>
      <c r="D98" s="131"/>
      <c r="E98" s="130"/>
      <c r="F98" s="132"/>
      <c r="G98" s="131"/>
      <c r="H98" s="130"/>
      <c r="I98" s="131"/>
      <c r="J98" s="22">
        <v>132</v>
      </c>
      <c r="K98" s="130"/>
      <c r="L98" s="132"/>
      <c r="M98" s="131"/>
      <c r="N98" s="130"/>
      <c r="O98" s="132"/>
      <c r="P98" s="131"/>
      <c r="Q98" s="130"/>
      <c r="R98" s="131"/>
    </row>
    <row r="99" spans="1:18" s="6" customFormat="1" ht="24" customHeight="1" x14ac:dyDescent="0.4">
      <c r="A99" s="22">
        <v>98</v>
      </c>
      <c r="B99" s="130"/>
      <c r="C99" s="132"/>
      <c r="D99" s="131"/>
      <c r="E99" s="130"/>
      <c r="F99" s="132"/>
      <c r="G99" s="131"/>
      <c r="H99" s="130"/>
      <c r="I99" s="131"/>
      <c r="J99" s="22">
        <v>133</v>
      </c>
      <c r="K99" s="130"/>
      <c r="L99" s="132"/>
      <c r="M99" s="131"/>
      <c r="N99" s="130"/>
      <c r="O99" s="132"/>
      <c r="P99" s="131"/>
      <c r="Q99" s="130"/>
      <c r="R99" s="131"/>
    </row>
    <row r="100" spans="1:18" s="6" customFormat="1" ht="24" customHeight="1" x14ac:dyDescent="0.4">
      <c r="A100" s="22">
        <v>99</v>
      </c>
      <c r="B100" s="130"/>
      <c r="C100" s="132"/>
      <c r="D100" s="131"/>
      <c r="E100" s="130"/>
      <c r="F100" s="132"/>
      <c r="G100" s="131"/>
      <c r="H100" s="130"/>
      <c r="I100" s="131"/>
      <c r="J100" s="22">
        <v>134</v>
      </c>
      <c r="K100" s="130"/>
      <c r="L100" s="132"/>
      <c r="M100" s="131"/>
      <c r="N100" s="130"/>
      <c r="O100" s="132"/>
      <c r="P100" s="131"/>
      <c r="Q100" s="130"/>
      <c r="R100" s="131"/>
    </row>
    <row r="101" spans="1:18" s="6" customFormat="1" ht="24" customHeight="1" x14ac:dyDescent="0.4">
      <c r="A101" s="22">
        <v>100</v>
      </c>
      <c r="B101" s="130"/>
      <c r="C101" s="132"/>
      <c r="D101" s="131"/>
      <c r="E101" s="130"/>
      <c r="F101" s="132"/>
      <c r="G101" s="131"/>
      <c r="H101" s="130"/>
      <c r="I101" s="131"/>
      <c r="J101" s="22">
        <v>135</v>
      </c>
      <c r="K101" s="130"/>
      <c r="L101" s="132"/>
      <c r="M101" s="131"/>
      <c r="N101" s="130"/>
      <c r="O101" s="132"/>
      <c r="P101" s="131"/>
      <c r="Q101" s="130"/>
      <c r="R101" s="131"/>
    </row>
    <row r="102" spans="1:18" s="6" customFormat="1" ht="24" customHeight="1" x14ac:dyDescent="0.4">
      <c r="A102" s="22">
        <v>101</v>
      </c>
      <c r="B102" s="130"/>
      <c r="C102" s="132"/>
      <c r="D102" s="131"/>
      <c r="E102" s="130"/>
      <c r="F102" s="132"/>
      <c r="G102" s="131"/>
      <c r="H102" s="130"/>
      <c r="I102" s="131"/>
      <c r="J102" s="22">
        <v>136</v>
      </c>
      <c r="K102" s="130"/>
      <c r="L102" s="132"/>
      <c r="M102" s="131"/>
      <c r="N102" s="130"/>
      <c r="O102" s="132"/>
      <c r="P102" s="131"/>
      <c r="Q102" s="130"/>
      <c r="R102" s="131"/>
    </row>
    <row r="103" spans="1:18" s="6" customFormat="1" ht="24" customHeight="1" x14ac:dyDescent="0.4">
      <c r="A103" s="22">
        <v>102</v>
      </c>
      <c r="B103" s="130"/>
      <c r="C103" s="132"/>
      <c r="D103" s="131"/>
      <c r="E103" s="130"/>
      <c r="F103" s="132"/>
      <c r="G103" s="131"/>
      <c r="H103" s="130"/>
      <c r="I103" s="131"/>
      <c r="J103" s="22">
        <v>137</v>
      </c>
      <c r="K103" s="130"/>
      <c r="L103" s="132"/>
      <c r="M103" s="131"/>
      <c r="N103" s="130"/>
      <c r="O103" s="132"/>
      <c r="P103" s="131"/>
      <c r="Q103" s="130"/>
      <c r="R103" s="131"/>
    </row>
    <row r="104" spans="1:18" s="6" customFormat="1" ht="24" customHeight="1" x14ac:dyDescent="0.4">
      <c r="A104" s="22">
        <v>103</v>
      </c>
      <c r="B104" s="130"/>
      <c r="C104" s="132"/>
      <c r="D104" s="131"/>
      <c r="E104" s="130"/>
      <c r="F104" s="132"/>
      <c r="G104" s="131"/>
      <c r="H104" s="130"/>
      <c r="I104" s="131"/>
      <c r="J104" s="22">
        <v>138</v>
      </c>
      <c r="K104" s="130"/>
      <c r="L104" s="132"/>
      <c r="M104" s="131"/>
      <c r="N104" s="130"/>
      <c r="O104" s="132"/>
      <c r="P104" s="131"/>
      <c r="Q104" s="130"/>
      <c r="R104" s="131"/>
    </row>
    <row r="105" spans="1:18" s="6" customFormat="1" ht="24" customHeight="1" x14ac:dyDescent="0.4">
      <c r="A105" s="22">
        <v>104</v>
      </c>
      <c r="B105" s="130"/>
      <c r="C105" s="132"/>
      <c r="D105" s="131"/>
      <c r="E105" s="130"/>
      <c r="F105" s="132"/>
      <c r="G105" s="131"/>
      <c r="H105" s="130"/>
      <c r="I105" s="131"/>
      <c r="J105" s="22">
        <v>139</v>
      </c>
      <c r="K105" s="130"/>
      <c r="L105" s="132"/>
      <c r="M105" s="131"/>
      <c r="N105" s="130"/>
      <c r="O105" s="132"/>
      <c r="P105" s="131"/>
      <c r="Q105" s="130"/>
      <c r="R105" s="131"/>
    </row>
    <row r="106" spans="1:18" s="6" customFormat="1" ht="24" customHeight="1" x14ac:dyDescent="0.4">
      <c r="A106" s="22">
        <v>105</v>
      </c>
      <c r="B106" s="130"/>
      <c r="C106" s="132"/>
      <c r="D106" s="131"/>
      <c r="E106" s="130"/>
      <c r="F106" s="132"/>
      <c r="G106" s="131"/>
      <c r="H106" s="130"/>
      <c r="I106" s="131"/>
      <c r="J106" s="22">
        <v>140</v>
      </c>
      <c r="K106" s="130"/>
      <c r="L106" s="132"/>
      <c r="M106" s="131"/>
      <c r="N106" s="130"/>
      <c r="O106" s="132"/>
      <c r="P106" s="131"/>
      <c r="Q106" s="130"/>
      <c r="R106" s="131"/>
    </row>
    <row r="107" spans="1:18" s="6" customFormat="1" ht="32.25" customHeight="1" x14ac:dyDescent="0.4">
      <c r="A107" s="137" t="s">
        <v>12</v>
      </c>
      <c r="B107" s="137"/>
      <c r="C107" s="137"/>
      <c r="D107" s="137"/>
      <c r="E107" s="137"/>
      <c r="F107" s="137"/>
      <c r="G107" s="137"/>
      <c r="H107" s="137"/>
      <c r="I107" s="137"/>
    </row>
    <row r="108" spans="1:18" s="6" customFormat="1" ht="16.5" x14ac:dyDescent="0.4"/>
    <row r="109" spans="1:18" s="6" customFormat="1" ht="16.5" x14ac:dyDescent="0.4"/>
    <row r="110" spans="1:18" s="6" customFormat="1" ht="16.5" x14ac:dyDescent="0.4"/>
    <row r="111" spans="1:18" s="6" customFormat="1" ht="16.5" x14ac:dyDescent="0.4"/>
    <row r="112" spans="1:18" s="6" customFormat="1" ht="16.5" x14ac:dyDescent="0.4"/>
    <row r="113" s="6" customFormat="1" ht="16.5" x14ac:dyDescent="0.4"/>
    <row r="114" s="6" customFormat="1" ht="16.5" x14ac:dyDescent="0.4"/>
    <row r="115" s="6" customFormat="1" ht="16.5" x14ac:dyDescent="0.4"/>
    <row r="116" s="6" customFormat="1" ht="16.5" x14ac:dyDescent="0.4"/>
    <row r="117" s="6" customFormat="1" ht="16.5" x14ac:dyDescent="0.4"/>
    <row r="118" s="6" customFormat="1" ht="16.5" x14ac:dyDescent="0.4"/>
    <row r="119" s="6" customFormat="1" ht="16.5" x14ac:dyDescent="0.4"/>
    <row r="120" s="6" customFormat="1" ht="16.5" x14ac:dyDescent="0.4"/>
    <row r="121" s="6" customFormat="1" ht="16.5" x14ac:dyDescent="0.4"/>
    <row r="122" s="6" customFormat="1" ht="16.5" x14ac:dyDescent="0.4"/>
    <row r="123" s="6" customFormat="1" ht="16.5" x14ac:dyDescent="0.4"/>
    <row r="124" s="6" customFormat="1" ht="16.5" x14ac:dyDescent="0.4"/>
    <row r="125" s="6" customFormat="1" ht="16.5" x14ac:dyDescent="0.4"/>
    <row r="126" s="6" customFormat="1" ht="16.5" x14ac:dyDescent="0.4"/>
    <row r="127" s="6" customFormat="1" ht="16.5" x14ac:dyDescent="0.4"/>
    <row r="128" s="6" customFormat="1" ht="16.5" x14ac:dyDescent="0.4"/>
    <row r="129" s="6" customFormat="1" ht="16.5" x14ac:dyDescent="0.4"/>
    <row r="130" s="6" customFormat="1" ht="16.5" x14ac:dyDescent="0.4"/>
    <row r="131" s="6" customFormat="1" ht="16.5" x14ac:dyDescent="0.4"/>
    <row r="132" s="6" customFormat="1" ht="16.5" x14ac:dyDescent="0.4"/>
    <row r="133" s="6" customFormat="1" ht="16.5" x14ac:dyDescent="0.4"/>
    <row r="134" s="6" customFormat="1" ht="16.5" x14ac:dyDescent="0.4"/>
    <row r="135" s="6" customFormat="1" ht="16.5" x14ac:dyDescent="0.4"/>
    <row r="136" s="6" customFormat="1" ht="16.5" x14ac:dyDescent="0.4"/>
    <row r="137" s="6" customFormat="1" ht="16.5" x14ac:dyDescent="0.4"/>
    <row r="138" s="6" customFormat="1" ht="16.5" x14ac:dyDescent="0.4"/>
    <row r="139" s="6" customFormat="1" ht="16.5" x14ac:dyDescent="0.4"/>
    <row r="140" s="6" customFormat="1" ht="16.5" x14ac:dyDescent="0.4"/>
    <row r="141" s="6" customFormat="1" ht="16.5" x14ac:dyDescent="0.4"/>
    <row r="142" s="6" customFormat="1" ht="16.5" x14ac:dyDescent="0.4"/>
    <row r="143" s="6" customFormat="1" ht="16.5" x14ac:dyDescent="0.4"/>
    <row r="144" s="6" customFormat="1" ht="16.5" x14ac:dyDescent="0.4"/>
    <row r="145" s="6" customFormat="1" ht="16.5" x14ac:dyDescent="0.4"/>
    <row r="146" s="6" customFormat="1" ht="16.5" x14ac:dyDescent="0.4"/>
    <row r="147" s="6" customFormat="1" ht="16.5" x14ac:dyDescent="0.4"/>
    <row r="148" s="6" customFormat="1" ht="16.5" x14ac:dyDescent="0.4"/>
    <row r="149" s="6" customFormat="1" ht="16.5" x14ac:dyDescent="0.4"/>
    <row r="150" s="6" customFormat="1" ht="16.5" x14ac:dyDescent="0.4"/>
    <row r="151" s="6" customFormat="1" ht="16.5" x14ac:dyDescent="0.4"/>
    <row r="152" s="6" customFormat="1" ht="16.5" x14ac:dyDescent="0.4"/>
    <row r="153" s="6" customFormat="1" ht="16.5" x14ac:dyDescent="0.4"/>
    <row r="154" s="6" customFormat="1" ht="16.5" x14ac:dyDescent="0.4"/>
    <row r="155" s="6" customFormat="1" ht="16.5" x14ac:dyDescent="0.4"/>
    <row r="156" s="6" customFormat="1" ht="16.5" x14ac:dyDescent="0.4"/>
    <row r="157" s="6" customFormat="1" ht="16.5" x14ac:dyDescent="0.4"/>
    <row r="158" s="6" customFormat="1" ht="16.5" x14ac:dyDescent="0.4"/>
    <row r="159" s="6" customFormat="1" ht="16.5" x14ac:dyDescent="0.4"/>
    <row r="160" s="6" customFormat="1" ht="16.5" x14ac:dyDescent="0.4"/>
    <row r="161" s="6" customFormat="1" ht="16.5" x14ac:dyDescent="0.4"/>
    <row r="162" s="6" customFormat="1" ht="16.5" x14ac:dyDescent="0.4"/>
    <row r="163" s="6" customFormat="1" ht="16.5" x14ac:dyDescent="0.4"/>
    <row r="164" s="6" customFormat="1" ht="16.5" x14ac:dyDescent="0.4"/>
    <row r="165" s="6" customFormat="1" ht="16.5" x14ac:dyDescent="0.4"/>
    <row r="166" s="6" customFormat="1" ht="16.5" x14ac:dyDescent="0.4"/>
    <row r="167" s="6" customFormat="1" ht="16.5" x14ac:dyDescent="0.4"/>
    <row r="168" s="6" customFormat="1" ht="16.5" x14ac:dyDescent="0.4"/>
    <row r="169" s="6" customFormat="1" ht="16.5" x14ac:dyDescent="0.4"/>
    <row r="170" s="6" customFormat="1" ht="16.5" x14ac:dyDescent="0.4"/>
    <row r="171" s="6" customFormat="1" ht="16.5" x14ac:dyDescent="0.4"/>
    <row r="172" s="6" customFormat="1" ht="16.5" x14ac:dyDescent="0.4"/>
    <row r="173" s="6" customFormat="1" ht="16.5" x14ac:dyDescent="0.4"/>
    <row r="174" s="6" customFormat="1" ht="16.5" x14ac:dyDescent="0.4"/>
    <row r="175" s="6" customFormat="1" ht="16.5" x14ac:dyDescent="0.4"/>
    <row r="176" s="6" customFormat="1" ht="16.5" x14ac:dyDescent="0.4"/>
    <row r="177" s="6" customFormat="1" ht="16.5" x14ac:dyDescent="0.4"/>
    <row r="178" s="6" customFormat="1" ht="16.5" x14ac:dyDescent="0.4"/>
    <row r="179" s="6" customFormat="1" ht="16.5" x14ac:dyDescent="0.4"/>
    <row r="180" s="6" customFormat="1" ht="16.5" x14ac:dyDescent="0.4"/>
    <row r="181" s="6" customFormat="1" ht="16.5" x14ac:dyDescent="0.4"/>
    <row r="182" s="6" customFormat="1" ht="16.5" x14ac:dyDescent="0.4"/>
    <row r="183" s="6" customFormat="1" ht="16.5" x14ac:dyDescent="0.4"/>
    <row r="184" s="6" customFormat="1" ht="16.5" x14ac:dyDescent="0.4"/>
    <row r="185" s="6" customFormat="1" ht="16.5" x14ac:dyDescent="0.4"/>
    <row r="186" s="6" customFormat="1" ht="16.5" x14ac:dyDescent="0.4"/>
    <row r="187" s="6" customFormat="1" ht="16.5" x14ac:dyDescent="0.4"/>
    <row r="188" s="6" customFormat="1" ht="16.5" x14ac:dyDescent="0.4"/>
    <row r="189" s="6" customFormat="1" ht="16.5" x14ac:dyDescent="0.4"/>
    <row r="190" s="6" customFormat="1" ht="16.5" x14ac:dyDescent="0.4"/>
    <row r="191" s="6" customFormat="1" ht="16.5" x14ac:dyDescent="0.4"/>
    <row r="192" s="6" customFormat="1" ht="16.5" x14ac:dyDescent="0.4"/>
    <row r="193" s="6" customFormat="1" ht="16.5" x14ac:dyDescent="0.4"/>
    <row r="194" s="6" customFormat="1" ht="16.5" x14ac:dyDescent="0.4"/>
    <row r="195" s="6" customFormat="1" ht="16.5" x14ac:dyDescent="0.4"/>
    <row r="196" s="6" customFormat="1" ht="16.5" x14ac:dyDescent="0.4"/>
    <row r="197" s="6" customFormat="1" ht="16.5" x14ac:dyDescent="0.4"/>
    <row r="198" s="6" customFormat="1" ht="16.5" x14ac:dyDescent="0.4"/>
    <row r="199" s="6" customFormat="1" ht="16.5" x14ac:dyDescent="0.4"/>
    <row r="200" s="6" customFormat="1" ht="16.5" x14ac:dyDescent="0.4"/>
    <row r="201" s="6" customFormat="1" ht="16.5" x14ac:dyDescent="0.4"/>
    <row r="202" s="6" customFormat="1" ht="16.5" x14ac:dyDescent="0.4"/>
    <row r="203" s="6" customFormat="1" ht="16.5" x14ac:dyDescent="0.4"/>
    <row r="204" s="6" customFormat="1" ht="16.5" x14ac:dyDescent="0.4"/>
    <row r="205" s="6" customFormat="1" ht="16.5" x14ac:dyDescent="0.4"/>
  </sheetData>
  <sheetProtection formatCells="0" formatColumns="0" formatRows="0" deleteColumns="0" deleteRows="0" selectLockedCells="1" sort="0" autoFilter="0" selectUnlockedCells="1"/>
  <mergeCells count="500">
    <mergeCell ref="A2:R2"/>
    <mergeCell ref="K4:L4"/>
    <mergeCell ref="A5:E5"/>
    <mergeCell ref="J6:K6"/>
    <mergeCell ref="L6:R6"/>
    <mergeCell ref="J7:K7"/>
    <mergeCell ref="L7:R7"/>
    <mergeCell ref="D17:F17"/>
    <mergeCell ref="H17:L17"/>
    <mergeCell ref="M14:M17"/>
    <mergeCell ref="N17:R17"/>
    <mergeCell ref="N15:R15"/>
    <mergeCell ref="D16:G16"/>
    <mergeCell ref="I16:L16"/>
    <mergeCell ref="J8:K8"/>
    <mergeCell ref="L8:R8"/>
    <mergeCell ref="J9:K9"/>
    <mergeCell ref="L9:R9"/>
    <mergeCell ref="J10:R10"/>
    <mergeCell ref="A12:R12"/>
    <mergeCell ref="J19:K19"/>
    <mergeCell ref="M19:O19"/>
    <mergeCell ref="P19:Q19"/>
    <mergeCell ref="C20:I20"/>
    <mergeCell ref="J20:K20"/>
    <mergeCell ref="M20:O20"/>
    <mergeCell ref="P20:Q20"/>
    <mergeCell ref="N16:R16"/>
    <mergeCell ref="A17:B17"/>
    <mergeCell ref="A18:B25"/>
    <mergeCell ref="C18:I18"/>
    <mergeCell ref="J18:L18"/>
    <mergeCell ref="M18:O18"/>
    <mergeCell ref="P18:R18"/>
    <mergeCell ref="C19:I19"/>
    <mergeCell ref="A14:B16"/>
    <mergeCell ref="D14:E14"/>
    <mergeCell ref="G14:H14"/>
    <mergeCell ref="N14:R14"/>
    <mergeCell ref="D15:G15"/>
    <mergeCell ref="I15:L15"/>
    <mergeCell ref="C24:I24"/>
    <mergeCell ref="J24:K24"/>
    <mergeCell ref="M24:O24"/>
    <mergeCell ref="P24:Q24"/>
    <mergeCell ref="C25:I25"/>
    <mergeCell ref="J25:K25"/>
    <mergeCell ref="M25:O25"/>
    <mergeCell ref="P25:Q25"/>
    <mergeCell ref="C21:I21"/>
    <mergeCell ref="J21:K21"/>
    <mergeCell ref="M21:O21"/>
    <mergeCell ref="P21:Q21"/>
    <mergeCell ref="C23:I23"/>
    <mergeCell ref="J23:K23"/>
    <mergeCell ref="M23:O23"/>
    <mergeCell ref="P23:Q23"/>
    <mergeCell ref="C22:I22"/>
    <mergeCell ref="J22:K22"/>
    <mergeCell ref="M22:O22"/>
    <mergeCell ref="P22:Q22"/>
    <mergeCell ref="Q32:R32"/>
    <mergeCell ref="B33:D33"/>
    <mergeCell ref="E33:G33"/>
    <mergeCell ref="H33:I33"/>
    <mergeCell ref="K33:M33"/>
    <mergeCell ref="N33:P33"/>
    <mergeCell ref="Q33:R33"/>
    <mergeCell ref="A26:B26"/>
    <mergeCell ref="C26:R26"/>
    <mergeCell ref="A27:R27"/>
    <mergeCell ref="K29:M29"/>
    <mergeCell ref="N29:R29"/>
    <mergeCell ref="B32:D32"/>
    <mergeCell ref="E32:G32"/>
    <mergeCell ref="H32:I32"/>
    <mergeCell ref="K32:M32"/>
    <mergeCell ref="N32:P32"/>
    <mergeCell ref="B35:D35"/>
    <mergeCell ref="E35:G35"/>
    <mergeCell ref="H35:I35"/>
    <mergeCell ref="K35:M35"/>
    <mergeCell ref="N35:P35"/>
    <mergeCell ref="Q35:R35"/>
    <mergeCell ref="B34:D34"/>
    <mergeCell ref="E34:G34"/>
    <mergeCell ref="H34:I34"/>
    <mergeCell ref="K34:M34"/>
    <mergeCell ref="N34:P34"/>
    <mergeCell ref="Q34:R34"/>
    <mergeCell ref="B37:D37"/>
    <mergeCell ref="E37:G37"/>
    <mergeCell ref="H37:I37"/>
    <mergeCell ref="K37:M37"/>
    <mergeCell ref="N37:P37"/>
    <mergeCell ref="Q37:R37"/>
    <mergeCell ref="B36:D36"/>
    <mergeCell ref="E36:G36"/>
    <mergeCell ref="H36:I36"/>
    <mergeCell ref="K36:M36"/>
    <mergeCell ref="N36:P36"/>
    <mergeCell ref="Q36:R36"/>
    <mergeCell ref="B39:D39"/>
    <mergeCell ref="E39:G39"/>
    <mergeCell ref="H39:I39"/>
    <mergeCell ref="K39:M39"/>
    <mergeCell ref="N39:P39"/>
    <mergeCell ref="Q39:R39"/>
    <mergeCell ref="B38:D38"/>
    <mergeCell ref="E38:G38"/>
    <mergeCell ref="H38:I38"/>
    <mergeCell ref="K38:M38"/>
    <mergeCell ref="N38:P38"/>
    <mergeCell ref="Q38:R38"/>
    <mergeCell ref="B41:D41"/>
    <mergeCell ref="E41:G41"/>
    <mergeCell ref="H41:I41"/>
    <mergeCell ref="K41:M41"/>
    <mergeCell ref="N41:P41"/>
    <mergeCell ref="Q41:R41"/>
    <mergeCell ref="B40:D40"/>
    <mergeCell ref="E40:G40"/>
    <mergeCell ref="H40:I40"/>
    <mergeCell ref="K40:M40"/>
    <mergeCell ref="N40:P40"/>
    <mergeCell ref="Q40:R40"/>
    <mergeCell ref="B43:D43"/>
    <mergeCell ref="E43:G43"/>
    <mergeCell ref="H43:I43"/>
    <mergeCell ref="K43:M43"/>
    <mergeCell ref="N43:P43"/>
    <mergeCell ref="Q43:R43"/>
    <mergeCell ref="B42:D42"/>
    <mergeCell ref="E42:G42"/>
    <mergeCell ref="H42:I42"/>
    <mergeCell ref="K42:M42"/>
    <mergeCell ref="N42:P42"/>
    <mergeCell ref="Q42:R42"/>
    <mergeCell ref="B45:D45"/>
    <mergeCell ref="E45:G45"/>
    <mergeCell ref="H45:I45"/>
    <mergeCell ref="K45:M45"/>
    <mergeCell ref="N45:P45"/>
    <mergeCell ref="Q45:R45"/>
    <mergeCell ref="B44:D44"/>
    <mergeCell ref="E44:G44"/>
    <mergeCell ref="H44:I44"/>
    <mergeCell ref="K44:M44"/>
    <mergeCell ref="N44:P44"/>
    <mergeCell ref="Q44:R44"/>
    <mergeCell ref="B47:D47"/>
    <mergeCell ref="E47:G47"/>
    <mergeCell ref="H47:I47"/>
    <mergeCell ref="K47:M47"/>
    <mergeCell ref="N47:P47"/>
    <mergeCell ref="Q47:R47"/>
    <mergeCell ref="B46:D46"/>
    <mergeCell ref="E46:G46"/>
    <mergeCell ref="H46:I46"/>
    <mergeCell ref="K46:M46"/>
    <mergeCell ref="N46:P46"/>
    <mergeCell ref="Q46:R46"/>
    <mergeCell ref="B49:D49"/>
    <mergeCell ref="E49:G49"/>
    <mergeCell ref="H49:I49"/>
    <mergeCell ref="K49:M49"/>
    <mergeCell ref="N49:P49"/>
    <mergeCell ref="Q49:R49"/>
    <mergeCell ref="B48:D48"/>
    <mergeCell ref="E48:G48"/>
    <mergeCell ref="H48:I48"/>
    <mergeCell ref="K48:M48"/>
    <mergeCell ref="N48:P48"/>
    <mergeCell ref="Q48:R48"/>
    <mergeCell ref="B51:D51"/>
    <mergeCell ref="E51:G51"/>
    <mergeCell ref="H51:I51"/>
    <mergeCell ref="K51:M51"/>
    <mergeCell ref="N51:P51"/>
    <mergeCell ref="Q51:R51"/>
    <mergeCell ref="B50:D50"/>
    <mergeCell ref="E50:G50"/>
    <mergeCell ref="H50:I50"/>
    <mergeCell ref="K50:M50"/>
    <mergeCell ref="N50:P50"/>
    <mergeCell ref="Q50:R50"/>
    <mergeCell ref="B53:D53"/>
    <mergeCell ref="E53:G53"/>
    <mergeCell ref="H53:I53"/>
    <mergeCell ref="K53:M53"/>
    <mergeCell ref="N53:P53"/>
    <mergeCell ref="Q53:R53"/>
    <mergeCell ref="B52:D52"/>
    <mergeCell ref="E52:G52"/>
    <mergeCell ref="H52:I52"/>
    <mergeCell ref="K52:M52"/>
    <mergeCell ref="N52:P52"/>
    <mergeCell ref="Q52:R52"/>
    <mergeCell ref="B55:D55"/>
    <mergeCell ref="E55:G55"/>
    <mergeCell ref="H55:I55"/>
    <mergeCell ref="K55:M55"/>
    <mergeCell ref="N55:P55"/>
    <mergeCell ref="Q55:R55"/>
    <mergeCell ref="B54:D54"/>
    <mergeCell ref="E54:G54"/>
    <mergeCell ref="H54:I54"/>
    <mergeCell ref="K54:M54"/>
    <mergeCell ref="N54:P54"/>
    <mergeCell ref="Q54:R54"/>
    <mergeCell ref="B57:D57"/>
    <mergeCell ref="E57:G57"/>
    <mergeCell ref="H57:I57"/>
    <mergeCell ref="K57:M57"/>
    <mergeCell ref="N57:P57"/>
    <mergeCell ref="Q57:R57"/>
    <mergeCell ref="B56:D56"/>
    <mergeCell ref="E56:G56"/>
    <mergeCell ref="H56:I56"/>
    <mergeCell ref="K56:M56"/>
    <mergeCell ref="N56:P56"/>
    <mergeCell ref="Q56:R56"/>
    <mergeCell ref="B59:D59"/>
    <mergeCell ref="E59:G59"/>
    <mergeCell ref="H59:I59"/>
    <mergeCell ref="K59:M59"/>
    <mergeCell ref="N59:P59"/>
    <mergeCell ref="Q59:R59"/>
    <mergeCell ref="B58:D58"/>
    <mergeCell ref="E58:G58"/>
    <mergeCell ref="H58:I58"/>
    <mergeCell ref="K58:M58"/>
    <mergeCell ref="N58:P58"/>
    <mergeCell ref="Q58:R58"/>
    <mergeCell ref="B61:D61"/>
    <mergeCell ref="E61:G61"/>
    <mergeCell ref="H61:I61"/>
    <mergeCell ref="K61:M61"/>
    <mergeCell ref="N61:P61"/>
    <mergeCell ref="Q61:R61"/>
    <mergeCell ref="B60:D60"/>
    <mergeCell ref="E60:G60"/>
    <mergeCell ref="H60:I60"/>
    <mergeCell ref="K60:M60"/>
    <mergeCell ref="N60:P60"/>
    <mergeCell ref="Q60:R60"/>
    <mergeCell ref="B63:D63"/>
    <mergeCell ref="E63:G63"/>
    <mergeCell ref="H63:I63"/>
    <mergeCell ref="K63:M63"/>
    <mergeCell ref="N63:P63"/>
    <mergeCell ref="Q63:R63"/>
    <mergeCell ref="B62:D62"/>
    <mergeCell ref="E62:G62"/>
    <mergeCell ref="H62:I62"/>
    <mergeCell ref="K62:M62"/>
    <mergeCell ref="N62:P62"/>
    <mergeCell ref="Q62:R62"/>
    <mergeCell ref="B65:D65"/>
    <mergeCell ref="E65:G65"/>
    <mergeCell ref="H65:I65"/>
    <mergeCell ref="K65:M65"/>
    <mergeCell ref="N65:P65"/>
    <mergeCell ref="Q65:R65"/>
    <mergeCell ref="B64:D64"/>
    <mergeCell ref="E64:G64"/>
    <mergeCell ref="H64:I64"/>
    <mergeCell ref="K64:M64"/>
    <mergeCell ref="N64:P64"/>
    <mergeCell ref="Q64:R64"/>
    <mergeCell ref="B67:D67"/>
    <mergeCell ref="E67:G67"/>
    <mergeCell ref="H67:I67"/>
    <mergeCell ref="K67:M67"/>
    <mergeCell ref="N67:P67"/>
    <mergeCell ref="Q67:R67"/>
    <mergeCell ref="B66:D66"/>
    <mergeCell ref="E66:G66"/>
    <mergeCell ref="H66:I66"/>
    <mergeCell ref="K66:M66"/>
    <mergeCell ref="N66:P66"/>
    <mergeCell ref="Q66:R66"/>
    <mergeCell ref="Q71:R71"/>
    <mergeCell ref="B72:D72"/>
    <mergeCell ref="E72:G72"/>
    <mergeCell ref="H72:I72"/>
    <mergeCell ref="K72:M72"/>
    <mergeCell ref="N72:P72"/>
    <mergeCell ref="Q72:R72"/>
    <mergeCell ref="A68:I68"/>
    <mergeCell ref="B71:D71"/>
    <mergeCell ref="E71:G71"/>
    <mergeCell ref="H71:I71"/>
    <mergeCell ref="K71:M71"/>
    <mergeCell ref="N71:P71"/>
    <mergeCell ref="B74:D74"/>
    <mergeCell ref="E74:G74"/>
    <mergeCell ref="H74:I74"/>
    <mergeCell ref="K74:M74"/>
    <mergeCell ref="N74:P74"/>
    <mergeCell ref="Q74:R74"/>
    <mergeCell ref="B73:D73"/>
    <mergeCell ref="E73:G73"/>
    <mergeCell ref="H73:I73"/>
    <mergeCell ref="K73:M73"/>
    <mergeCell ref="N73:P73"/>
    <mergeCell ref="Q73:R73"/>
    <mergeCell ref="B76:D76"/>
    <mergeCell ref="E76:G76"/>
    <mergeCell ref="H76:I76"/>
    <mergeCell ref="K76:M76"/>
    <mergeCell ref="N76:P76"/>
    <mergeCell ref="Q76:R76"/>
    <mergeCell ref="B75:D75"/>
    <mergeCell ref="E75:G75"/>
    <mergeCell ref="H75:I75"/>
    <mergeCell ref="K75:M75"/>
    <mergeCell ref="N75:P75"/>
    <mergeCell ref="Q75:R75"/>
    <mergeCell ref="B78:D78"/>
    <mergeCell ref="E78:G78"/>
    <mergeCell ref="H78:I78"/>
    <mergeCell ref="K78:M78"/>
    <mergeCell ref="N78:P78"/>
    <mergeCell ref="Q78:R78"/>
    <mergeCell ref="B77:D77"/>
    <mergeCell ref="E77:G77"/>
    <mergeCell ref="H77:I77"/>
    <mergeCell ref="K77:M77"/>
    <mergeCell ref="N77:P77"/>
    <mergeCell ref="Q77:R77"/>
    <mergeCell ref="B80:D80"/>
    <mergeCell ref="E80:G80"/>
    <mergeCell ref="H80:I80"/>
    <mergeCell ref="K80:M80"/>
    <mergeCell ref="N80:P80"/>
    <mergeCell ref="Q80:R80"/>
    <mergeCell ref="B79:D79"/>
    <mergeCell ref="E79:G79"/>
    <mergeCell ref="H79:I79"/>
    <mergeCell ref="K79:M79"/>
    <mergeCell ref="N79:P79"/>
    <mergeCell ref="Q79:R79"/>
    <mergeCell ref="B82:D82"/>
    <mergeCell ref="E82:G82"/>
    <mergeCell ref="H82:I82"/>
    <mergeCell ref="K82:M82"/>
    <mergeCell ref="N82:P82"/>
    <mergeCell ref="Q82:R82"/>
    <mergeCell ref="B81:D81"/>
    <mergeCell ref="E81:G81"/>
    <mergeCell ref="H81:I81"/>
    <mergeCell ref="K81:M81"/>
    <mergeCell ref="N81:P81"/>
    <mergeCell ref="Q81:R81"/>
    <mergeCell ref="B84:D84"/>
    <mergeCell ref="E84:G84"/>
    <mergeCell ref="H84:I84"/>
    <mergeCell ref="K84:M84"/>
    <mergeCell ref="N84:P84"/>
    <mergeCell ref="Q84:R84"/>
    <mergeCell ref="B83:D83"/>
    <mergeCell ref="E83:G83"/>
    <mergeCell ref="H83:I83"/>
    <mergeCell ref="K83:M83"/>
    <mergeCell ref="N83:P83"/>
    <mergeCell ref="Q83:R83"/>
    <mergeCell ref="B86:D86"/>
    <mergeCell ref="E86:G86"/>
    <mergeCell ref="H86:I86"/>
    <mergeCell ref="K86:M86"/>
    <mergeCell ref="N86:P86"/>
    <mergeCell ref="Q86:R86"/>
    <mergeCell ref="B85:D85"/>
    <mergeCell ref="E85:G85"/>
    <mergeCell ref="H85:I85"/>
    <mergeCell ref="K85:M85"/>
    <mergeCell ref="N85:P85"/>
    <mergeCell ref="Q85:R85"/>
    <mergeCell ref="B88:D88"/>
    <mergeCell ref="E88:G88"/>
    <mergeCell ref="H88:I88"/>
    <mergeCell ref="K88:M88"/>
    <mergeCell ref="N88:P88"/>
    <mergeCell ref="Q88:R88"/>
    <mergeCell ref="B87:D87"/>
    <mergeCell ref="E87:G87"/>
    <mergeCell ref="H87:I87"/>
    <mergeCell ref="K87:M87"/>
    <mergeCell ref="N87:P87"/>
    <mergeCell ref="Q87:R87"/>
    <mergeCell ref="B90:D90"/>
    <mergeCell ref="E90:G90"/>
    <mergeCell ref="H90:I90"/>
    <mergeCell ref="K90:M90"/>
    <mergeCell ref="N90:P90"/>
    <mergeCell ref="Q90:R90"/>
    <mergeCell ref="B89:D89"/>
    <mergeCell ref="E89:G89"/>
    <mergeCell ref="H89:I89"/>
    <mergeCell ref="K89:M89"/>
    <mergeCell ref="N89:P89"/>
    <mergeCell ref="Q89:R89"/>
    <mergeCell ref="B92:D92"/>
    <mergeCell ref="E92:G92"/>
    <mergeCell ref="H92:I92"/>
    <mergeCell ref="K92:M92"/>
    <mergeCell ref="N92:P92"/>
    <mergeCell ref="Q92:R92"/>
    <mergeCell ref="B91:D91"/>
    <mergeCell ref="E91:G91"/>
    <mergeCell ref="H91:I91"/>
    <mergeCell ref="K91:M91"/>
    <mergeCell ref="N91:P91"/>
    <mergeCell ref="Q91:R91"/>
    <mergeCell ref="B94:D94"/>
    <mergeCell ref="E94:G94"/>
    <mergeCell ref="H94:I94"/>
    <mergeCell ref="K94:M94"/>
    <mergeCell ref="N94:P94"/>
    <mergeCell ref="Q94:R94"/>
    <mergeCell ref="B93:D93"/>
    <mergeCell ref="E93:G93"/>
    <mergeCell ref="H93:I93"/>
    <mergeCell ref="K93:M93"/>
    <mergeCell ref="N93:P93"/>
    <mergeCell ref="Q93:R93"/>
    <mergeCell ref="B96:D96"/>
    <mergeCell ref="E96:G96"/>
    <mergeCell ref="H96:I96"/>
    <mergeCell ref="K96:M96"/>
    <mergeCell ref="N96:P96"/>
    <mergeCell ref="Q96:R96"/>
    <mergeCell ref="B95:D95"/>
    <mergeCell ref="E95:G95"/>
    <mergeCell ref="H95:I95"/>
    <mergeCell ref="K95:M95"/>
    <mergeCell ref="N95:P95"/>
    <mergeCell ref="Q95:R95"/>
    <mergeCell ref="B98:D98"/>
    <mergeCell ref="E98:G98"/>
    <mergeCell ref="H98:I98"/>
    <mergeCell ref="K98:M98"/>
    <mergeCell ref="N98:P98"/>
    <mergeCell ref="Q98:R98"/>
    <mergeCell ref="B97:D97"/>
    <mergeCell ref="E97:G97"/>
    <mergeCell ref="H97:I97"/>
    <mergeCell ref="K97:M97"/>
    <mergeCell ref="N97:P97"/>
    <mergeCell ref="Q97:R97"/>
    <mergeCell ref="B100:D100"/>
    <mergeCell ref="E100:G100"/>
    <mergeCell ref="H100:I100"/>
    <mergeCell ref="K100:M100"/>
    <mergeCell ref="N100:P100"/>
    <mergeCell ref="Q100:R100"/>
    <mergeCell ref="B99:D99"/>
    <mergeCell ref="E99:G99"/>
    <mergeCell ref="H99:I99"/>
    <mergeCell ref="K99:M99"/>
    <mergeCell ref="N99:P99"/>
    <mergeCell ref="Q99:R99"/>
    <mergeCell ref="B102:D102"/>
    <mergeCell ref="E102:G102"/>
    <mergeCell ref="H102:I102"/>
    <mergeCell ref="K102:M102"/>
    <mergeCell ref="N102:P102"/>
    <mergeCell ref="Q102:R102"/>
    <mergeCell ref="B101:D101"/>
    <mergeCell ref="E101:G101"/>
    <mergeCell ref="H101:I101"/>
    <mergeCell ref="K101:M101"/>
    <mergeCell ref="N101:P101"/>
    <mergeCell ref="Q101:R101"/>
    <mergeCell ref="B104:D104"/>
    <mergeCell ref="E104:G104"/>
    <mergeCell ref="H104:I104"/>
    <mergeCell ref="K104:M104"/>
    <mergeCell ref="N104:P104"/>
    <mergeCell ref="Q104:R104"/>
    <mergeCell ref="B103:D103"/>
    <mergeCell ref="E103:G103"/>
    <mergeCell ref="H103:I103"/>
    <mergeCell ref="K103:M103"/>
    <mergeCell ref="N103:P103"/>
    <mergeCell ref="Q103:R103"/>
    <mergeCell ref="A107:I107"/>
    <mergeCell ref="B106:D106"/>
    <mergeCell ref="E106:G106"/>
    <mergeCell ref="H106:I106"/>
    <mergeCell ref="K106:M106"/>
    <mergeCell ref="N106:P106"/>
    <mergeCell ref="Q106:R106"/>
    <mergeCell ref="B105:D105"/>
    <mergeCell ref="E105:G105"/>
    <mergeCell ref="H105:I105"/>
    <mergeCell ref="K105:M105"/>
    <mergeCell ref="N105:P105"/>
    <mergeCell ref="Q105:R105"/>
  </mergeCells>
  <phoneticPr fontId="1"/>
  <dataValidations count="1">
    <dataValidation type="list" allowBlank="1" showInputMessage="1" showErrorMessage="1" sqref="A7:A8" xr:uid="{00000000-0002-0000-0200-000005000000}">
      <formula1>#REF!</formula1>
    </dataValidation>
  </dataValidations>
  <printOptions horizontalCentered="1"/>
  <pageMargins left="0.51" right="0.47244094488188981" top="0.59055118110236227" bottom="0.27559055118110237" header="0.11811023622047245" footer="0.11811023622047245"/>
  <pageSetup paperSize="9" orientation="portrait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【削除不可】データ!$E$1:$E$2</xm:f>
          </x14:formula1>
          <xm:sqref>M19:M24 N19:O21 N23:O24</xm:sqref>
        </x14:dataValidation>
        <x14:dataValidation type="list" allowBlank="1" showInputMessage="1" showErrorMessage="1" xr:uid="{00000000-0002-0000-0200-000001000000}">
          <x14:formula1>
            <xm:f>【削除不可】データ!$D$1:$D$56</xm:f>
          </x14:formula1>
          <xm:sqref>D15:G16 I15:L16</xm:sqref>
        </x14:dataValidation>
        <x14:dataValidation type="list" allowBlank="1" showInputMessage="1" showErrorMessage="1" xr:uid="{00000000-0002-0000-0200-000002000000}">
          <x14:formula1>
            <xm:f>【削除不可】データ!$C$1:$C$7</xm:f>
          </x14:formula1>
          <xm:sqref>K14</xm:sqref>
        </x14:dataValidation>
        <x14:dataValidation type="list" allowBlank="1" showInputMessage="1" showErrorMessage="1" xr:uid="{00000000-0002-0000-0200-000003000000}">
          <x14:formula1>
            <xm:f>【削除不可】データ!$B$1:$B$31</xm:f>
          </x14:formula1>
          <xm:sqref>Q4 G14:H14</xm:sqref>
        </x14:dataValidation>
        <x14:dataValidation type="list" allowBlank="1" showInputMessage="1" showErrorMessage="1" xr:uid="{00000000-0002-0000-0200-000004000000}">
          <x14:formula1>
            <xm:f>【削除不可】データ!$A$1:$A$12</xm:f>
          </x14:formula1>
          <xm:sqref>D14:E14 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6"/>
  <sheetViews>
    <sheetView workbookViewId="0">
      <selection activeCell="J15" sqref="J15"/>
    </sheetView>
  </sheetViews>
  <sheetFormatPr defaultRowHeight="18.75" x14ac:dyDescent="0.4"/>
  <cols>
    <col min="3" max="4" width="9" style="15"/>
  </cols>
  <sheetData>
    <row r="1" spans="1:5" x14ac:dyDescent="0.4">
      <c r="A1">
        <v>1</v>
      </c>
      <c r="B1">
        <v>1</v>
      </c>
      <c r="C1" s="15" t="s">
        <v>28</v>
      </c>
      <c r="D1" s="16">
        <v>0.33333333333333331</v>
      </c>
      <c r="E1" s="15" t="s">
        <v>43</v>
      </c>
    </row>
    <row r="2" spans="1:5" x14ac:dyDescent="0.4">
      <c r="A2">
        <v>2</v>
      </c>
      <c r="B2">
        <v>2</v>
      </c>
      <c r="C2" s="15" t="s">
        <v>38</v>
      </c>
      <c r="D2" s="16">
        <v>0.34375</v>
      </c>
      <c r="E2" s="15" t="s">
        <v>44</v>
      </c>
    </row>
    <row r="3" spans="1:5" x14ac:dyDescent="0.4">
      <c r="A3">
        <v>3</v>
      </c>
      <c r="B3">
        <v>3</v>
      </c>
      <c r="C3" s="15" t="s">
        <v>39</v>
      </c>
      <c r="D3" s="16">
        <v>0.35416666666666669</v>
      </c>
    </row>
    <row r="4" spans="1:5" x14ac:dyDescent="0.4">
      <c r="A4">
        <v>4</v>
      </c>
      <c r="B4">
        <v>4</v>
      </c>
      <c r="C4" s="15" t="s">
        <v>40</v>
      </c>
      <c r="D4" s="16">
        <v>0.36458333333333331</v>
      </c>
    </row>
    <row r="5" spans="1:5" x14ac:dyDescent="0.4">
      <c r="A5">
        <v>5</v>
      </c>
      <c r="B5">
        <v>5</v>
      </c>
      <c r="C5" s="15" t="s">
        <v>41</v>
      </c>
      <c r="D5" s="16">
        <v>0.375</v>
      </c>
    </row>
    <row r="6" spans="1:5" x14ac:dyDescent="0.4">
      <c r="A6">
        <v>6</v>
      </c>
      <c r="B6">
        <v>6</v>
      </c>
      <c r="C6" s="15" t="s">
        <v>42</v>
      </c>
      <c r="D6" s="16">
        <v>0.38541666666666669</v>
      </c>
    </row>
    <row r="7" spans="1:5" x14ac:dyDescent="0.4">
      <c r="A7">
        <v>7</v>
      </c>
      <c r="B7">
        <v>7</v>
      </c>
      <c r="C7" s="15" t="s">
        <v>23</v>
      </c>
      <c r="D7" s="16">
        <v>0.39583333333333331</v>
      </c>
    </row>
    <row r="8" spans="1:5" x14ac:dyDescent="0.4">
      <c r="A8">
        <v>8</v>
      </c>
      <c r="B8">
        <v>8</v>
      </c>
      <c r="D8" s="16">
        <v>0.40625</v>
      </c>
    </row>
    <row r="9" spans="1:5" x14ac:dyDescent="0.4">
      <c r="A9">
        <v>9</v>
      </c>
      <c r="B9">
        <v>9</v>
      </c>
      <c r="D9" s="16">
        <v>0.41666666666666669</v>
      </c>
    </row>
    <row r="10" spans="1:5" x14ac:dyDescent="0.4">
      <c r="A10">
        <v>10</v>
      </c>
      <c r="B10">
        <v>10</v>
      </c>
      <c r="D10" s="16">
        <v>0.42708333333333331</v>
      </c>
    </row>
    <row r="11" spans="1:5" x14ac:dyDescent="0.4">
      <c r="A11">
        <v>11</v>
      </c>
      <c r="B11">
        <v>11</v>
      </c>
      <c r="D11" s="16">
        <v>0.4375</v>
      </c>
    </row>
    <row r="12" spans="1:5" x14ac:dyDescent="0.4">
      <c r="A12">
        <v>12</v>
      </c>
      <c r="B12">
        <v>12</v>
      </c>
      <c r="D12" s="16">
        <v>0.44791666666666669</v>
      </c>
    </row>
    <row r="13" spans="1:5" x14ac:dyDescent="0.4">
      <c r="B13">
        <v>13</v>
      </c>
      <c r="D13" s="16">
        <v>0.45833333333333331</v>
      </c>
    </row>
    <row r="14" spans="1:5" x14ac:dyDescent="0.4">
      <c r="B14">
        <v>14</v>
      </c>
      <c r="D14" s="16">
        <v>0.46875</v>
      </c>
    </row>
    <row r="15" spans="1:5" x14ac:dyDescent="0.4">
      <c r="B15">
        <v>15</v>
      </c>
      <c r="D15" s="16">
        <v>0.47916666666666669</v>
      </c>
    </row>
    <row r="16" spans="1:5" x14ac:dyDescent="0.4">
      <c r="B16">
        <v>16</v>
      </c>
      <c r="D16" s="16">
        <v>0.48958333333333331</v>
      </c>
    </row>
    <row r="17" spans="2:4" x14ac:dyDescent="0.4">
      <c r="B17">
        <v>17</v>
      </c>
      <c r="D17" s="16">
        <v>0.5</v>
      </c>
    </row>
    <row r="18" spans="2:4" x14ac:dyDescent="0.4">
      <c r="B18">
        <v>18</v>
      </c>
      <c r="D18" s="16">
        <v>0.51041666666666663</v>
      </c>
    </row>
    <row r="19" spans="2:4" x14ac:dyDescent="0.4">
      <c r="B19">
        <v>19</v>
      </c>
      <c r="D19" s="16">
        <v>0.52083333333333337</v>
      </c>
    </row>
    <row r="20" spans="2:4" x14ac:dyDescent="0.4">
      <c r="B20">
        <v>20</v>
      </c>
      <c r="D20" s="16">
        <v>0.53125</v>
      </c>
    </row>
    <row r="21" spans="2:4" x14ac:dyDescent="0.4">
      <c r="B21">
        <v>21</v>
      </c>
      <c r="D21" s="16">
        <v>0.54166666666666663</v>
      </c>
    </row>
    <row r="22" spans="2:4" x14ac:dyDescent="0.4">
      <c r="B22">
        <v>22</v>
      </c>
      <c r="D22" s="16">
        <v>0.55208333333333337</v>
      </c>
    </row>
    <row r="23" spans="2:4" x14ac:dyDescent="0.4">
      <c r="B23">
        <v>23</v>
      </c>
      <c r="D23" s="16">
        <v>0.5625</v>
      </c>
    </row>
    <row r="24" spans="2:4" x14ac:dyDescent="0.4">
      <c r="B24">
        <v>24</v>
      </c>
      <c r="D24" s="16">
        <v>0.57291666666666663</v>
      </c>
    </row>
    <row r="25" spans="2:4" x14ac:dyDescent="0.4">
      <c r="B25">
        <v>25</v>
      </c>
      <c r="D25" s="16">
        <v>0.58333333333333337</v>
      </c>
    </row>
    <row r="26" spans="2:4" x14ac:dyDescent="0.4">
      <c r="B26">
        <v>26</v>
      </c>
      <c r="D26" s="16">
        <v>0.59375</v>
      </c>
    </row>
    <row r="27" spans="2:4" x14ac:dyDescent="0.4">
      <c r="B27">
        <v>27</v>
      </c>
      <c r="D27" s="16">
        <v>0.60416666666666663</v>
      </c>
    </row>
    <row r="28" spans="2:4" x14ac:dyDescent="0.4">
      <c r="B28">
        <v>28</v>
      </c>
      <c r="D28" s="16">
        <v>0.61458333333333337</v>
      </c>
    </row>
    <row r="29" spans="2:4" x14ac:dyDescent="0.4">
      <c r="B29">
        <v>29</v>
      </c>
      <c r="D29" s="16">
        <v>0.625</v>
      </c>
    </row>
    <row r="30" spans="2:4" x14ac:dyDescent="0.4">
      <c r="B30">
        <v>30</v>
      </c>
      <c r="D30" s="16">
        <v>0.63541666666666663</v>
      </c>
    </row>
    <row r="31" spans="2:4" x14ac:dyDescent="0.4">
      <c r="B31">
        <v>31</v>
      </c>
      <c r="D31" s="16">
        <v>0.64583333333333337</v>
      </c>
    </row>
    <row r="32" spans="2:4" x14ac:dyDescent="0.4">
      <c r="D32" s="16">
        <v>0.65625</v>
      </c>
    </row>
    <row r="33" spans="4:4" x14ac:dyDescent="0.4">
      <c r="D33" s="16">
        <v>0.66666666666666663</v>
      </c>
    </row>
    <row r="34" spans="4:4" x14ac:dyDescent="0.4">
      <c r="D34" s="16">
        <v>0.67708333333333337</v>
      </c>
    </row>
    <row r="35" spans="4:4" x14ac:dyDescent="0.4">
      <c r="D35" s="16">
        <v>0.6875</v>
      </c>
    </row>
    <row r="36" spans="4:4" x14ac:dyDescent="0.4">
      <c r="D36" s="16">
        <v>0.69791666666666663</v>
      </c>
    </row>
    <row r="37" spans="4:4" x14ac:dyDescent="0.4">
      <c r="D37" s="16">
        <v>0.70833333333333337</v>
      </c>
    </row>
    <row r="38" spans="4:4" x14ac:dyDescent="0.4">
      <c r="D38" s="16">
        <v>0.71875</v>
      </c>
    </row>
    <row r="39" spans="4:4" x14ac:dyDescent="0.4">
      <c r="D39" s="16">
        <v>0.72916666666666663</v>
      </c>
    </row>
    <row r="40" spans="4:4" x14ac:dyDescent="0.4">
      <c r="D40" s="16">
        <v>0.73958333333333337</v>
      </c>
    </row>
    <row r="41" spans="4:4" x14ac:dyDescent="0.4">
      <c r="D41" s="16">
        <v>0.75</v>
      </c>
    </row>
    <row r="42" spans="4:4" x14ac:dyDescent="0.4">
      <c r="D42" s="16">
        <v>0.76041666666666663</v>
      </c>
    </row>
    <row r="43" spans="4:4" x14ac:dyDescent="0.4">
      <c r="D43" s="16">
        <v>0.77083333333333337</v>
      </c>
    </row>
    <row r="44" spans="4:4" x14ac:dyDescent="0.4">
      <c r="D44" s="16">
        <v>0.78125</v>
      </c>
    </row>
    <row r="45" spans="4:4" x14ac:dyDescent="0.4">
      <c r="D45" s="16">
        <v>0.79166666666666663</v>
      </c>
    </row>
    <row r="46" spans="4:4" x14ac:dyDescent="0.4">
      <c r="D46" s="16">
        <v>0.80208333333333337</v>
      </c>
    </row>
    <row r="47" spans="4:4" x14ac:dyDescent="0.4">
      <c r="D47" s="16">
        <v>0.8125</v>
      </c>
    </row>
    <row r="48" spans="4:4" x14ac:dyDescent="0.4">
      <c r="D48" s="16">
        <v>0.82291666666666663</v>
      </c>
    </row>
    <row r="49" spans="4:4" x14ac:dyDescent="0.4">
      <c r="D49" s="16">
        <v>0.83333333333333337</v>
      </c>
    </row>
    <row r="50" spans="4:4" x14ac:dyDescent="0.4">
      <c r="D50" s="16">
        <v>0.84375</v>
      </c>
    </row>
    <row r="51" spans="4:4" x14ac:dyDescent="0.4">
      <c r="D51" s="16">
        <v>0.85416666666666663</v>
      </c>
    </row>
    <row r="52" spans="4:4" x14ac:dyDescent="0.4">
      <c r="D52" s="16">
        <v>0.86458333333333337</v>
      </c>
    </row>
    <row r="53" spans="4:4" x14ac:dyDescent="0.4">
      <c r="D53" s="16">
        <v>0.875</v>
      </c>
    </row>
    <row r="54" spans="4:4" x14ac:dyDescent="0.4">
      <c r="D54" s="16">
        <v>0.88541666666666663</v>
      </c>
    </row>
    <row r="55" spans="4:4" x14ac:dyDescent="0.4">
      <c r="D55" s="16">
        <v>0.89583333333333337</v>
      </c>
    </row>
    <row r="56" spans="4:4" x14ac:dyDescent="0.4">
      <c r="D56" s="16">
        <v>0.90625</v>
      </c>
    </row>
  </sheetData>
  <sheetProtection password="CC43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活動報告書</vt:lpstr>
      <vt:lpstr>【記入例】文化部</vt:lpstr>
      <vt:lpstr>【記入例】運動部</vt:lpstr>
      <vt:lpstr>【削除不可】データ</vt:lpstr>
      <vt:lpstr>【記入例】運動部!Print_Area</vt:lpstr>
      <vt:lpstr>【記入例】文化部!Print_Area</vt:lpstr>
      <vt:lpstr>活動報告書!Print_Area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ycustaff</cp:lastModifiedBy>
  <cp:lastPrinted>2021-02-02T07:55:11Z</cp:lastPrinted>
  <dcterms:created xsi:type="dcterms:W3CDTF">2020-05-25T05:12:47Z</dcterms:created>
  <dcterms:modified xsi:type="dcterms:W3CDTF">2021-05-17T13:46:24Z</dcterms:modified>
</cp:coreProperties>
</file>