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<sst xmlns="http://schemas.openxmlformats.org/spreadsheetml/2006/main" count="131" uniqueCount="90">
  <si>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</si>
  <si>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</si>
  <si>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</si>
  <si>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</si>
  <si>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</si>
  <si>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</si>
  <si>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</si>
  <si>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</si>
  <si>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</si>
  <si>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</si>
  <si>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</si>
  <si>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</si>
  <si>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</si>
  <si>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</si>
  <si>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</si>
  <si>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</si>
  <si>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</si>
  <si>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</si>
  <si>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</si>
  <si>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</si>
  <si>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</si>
  <si>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</si>
  <si>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</si>
  <si>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</si>
  <si>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</si>
  <si>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</si>
  <si>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</si>
  <si>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</si>
  <si>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</si>
  <si>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</si>
  <si>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</si>
  <si>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</si>
  <si>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</si>
  <si>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</si>
  <si>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</si>
  <si>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</si>
  <si>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</si>
  <si>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</si>
  <si>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</si>
  <si>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</si>
  <si>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</si>
  <si>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</si>
  <si>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</si>
  <si>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</si>
  <si>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</si>
  <si>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</si>
  <si>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</si>
  <si>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</si>
  <si>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</si>
  <si>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</si>
  <si>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</si>
  <si>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</si>
  <si>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</si>
  <si>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</si>
  <si>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</si>
  <si>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</si>
  <si>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</si>
  <si>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</si>
  <si>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</si>
  <si>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</si>
  <si>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</si>
  <si>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</si>
  <si>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</si>
  <si>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</si>
  <si>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</si>
  <si>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</si>
  <si>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</si>
  <si>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</si>
  <si>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</si>
  <si>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</si>
  <si>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</si>
  <si>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</si>
  <si>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</si>
  <si>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</si>
  <si>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</si>
  <si>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</si>
  <si>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</si>
  <si>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</si>
  <si>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</si>
  <si>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</si>
  <si>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</si>
  <si>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</si>
  <si>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経営企画課 経営企画担当</t>
  </si>
  <si>
    <t>電子メール：u_keiki@yokohama-cu.ac.jp</t>
  </si>
  <si>
    <t>（電話）０４５－２５３－５３２２</t>
  </si>
  <si>
    <t>附属市民総合医療センター</t>
    <rPh sb="0" eb="8">
      <t>フゾクシミンソウゴウイリョウ</t>
    </rPh>
    <phoneticPr fontId="1"/>
  </si>
  <si>
    <t>【特定調達契約】液体酸素及び液体窒素の購入（タンク充填分）</t>
    <phoneticPr fontId="1"/>
  </si>
  <si>
    <t>セ19018</t>
    <phoneticPr fontId="1"/>
  </si>
  <si>
    <t>【特定調達契約】液体酸素及び液体窒素の購入（タンク充填分）</t>
    <phoneticPr fontId="1"/>
  </si>
  <si>
    <t>【特定調達契約】液体酸素及び液体窒素の購入（タンク充填分）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</si>
</sst>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4" fillId="0" borderId="10" xfId="1" applyFont="1" applyBorder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7" xfId="1" applyFont="1" applyBorder="1" applyAlignment="1">
      <alignment vertical="center" shrinkToFit="1"/>
    </xf>
    <xf numFmtId="0" fontId="4" fillId="0" borderId="8" xfId="1" applyFont="1" applyBorder="1" applyAlignment="1">
      <alignment vertical="center" shrinkToFit="1"/>
    </xf>
    <xf numFmtId="0" fontId="4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5" fillId="0" borderId="4" xfId="1" applyFont="1" applyBorder="1" applyAlignment="1">
      <alignment vertical="center" shrinkToFit="1"/>
    </xf>
    <xf numFmtId="0" fontId="15" fillId="0" borderId="5" xfId="1" applyFont="1" applyBorder="1" applyAlignment="1">
      <alignment vertical="center" shrinkToFit="1"/>
    </xf>
    <xf numFmtId="0" fontId="15" fillId="0" borderId="6" xfId="1" applyFont="1" applyBorder="1" applyAlignment="1">
      <alignment vertical="center" shrinkToFit="1"/>
    </xf>
    <xf numFmtId="0" fontId="15" fillId="0" borderId="10" xfId="1" applyFont="1" applyBorder="1" applyAlignment="1">
      <alignment vertical="center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V33" sqref="AV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3" t="s">
        <v>22</v>
      </c>
      <c r="AF1" s="63"/>
      <c r="AG1" s="63"/>
      <c r="AH1" s="64"/>
      <c r="AI1" s="64"/>
      <c r="AJ1" s="64"/>
      <c r="AK1" s="65" t="s">
        <v>23</v>
      </c>
      <c r="AL1" s="65"/>
      <c r="AM1" s="65"/>
    </row>
    <row r="2" spans="1:39" ht="19.5" customHeight="1">
      <c r="AE2" s="63"/>
      <c r="AF2" s="63"/>
      <c r="AG2" s="63"/>
      <c r="AH2" s="64"/>
      <c r="AI2" s="64"/>
      <c r="AJ2" s="64"/>
      <c r="AK2" s="65"/>
      <c r="AL2" s="65"/>
      <c r="AM2" s="65"/>
    </row>
    <row r="3" spans="1:39" ht="19.5" customHeight="1">
      <c r="N3" s="66" t="s">
        <v>24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6" spans="1:39" ht="19.5" customHeight="1">
      <c r="Y6" s="26"/>
      <c r="Z6" s="27" t="s">
        <v>3</v>
      </c>
      <c r="AA6" s="68"/>
      <c r="AB6" s="68"/>
      <c r="AC6" s="69" t="s">
        <v>4</v>
      </c>
      <c r="AD6" s="69"/>
      <c r="AE6" s="68"/>
      <c r="AF6" s="68"/>
      <c r="AG6" s="69" t="s">
        <v>25</v>
      </c>
      <c r="AH6" s="69"/>
      <c r="AI6" s="68"/>
      <c r="AJ6" s="68"/>
      <c r="AK6" s="69" t="s">
        <v>6</v>
      </c>
      <c r="AL6" s="69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29"/>
      <c r="AM13" s="29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29"/>
      <c r="AM14" s="29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29"/>
      <c r="AM15" s="29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29"/>
      <c r="AM16" s="29"/>
    </row>
    <row r="17" spans="2:39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30"/>
      <c r="AM18" s="29"/>
    </row>
    <row r="19" spans="2:39" ht="19.5" customHeight="1">
      <c r="Q19" s="70" t="s">
        <v>30</v>
      </c>
      <c r="R19" s="70"/>
      <c r="S19" s="70"/>
      <c r="T19" s="70"/>
      <c r="U19" s="70"/>
      <c r="V19" s="70"/>
      <c r="W19" s="7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79" t="s">
        <v>75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5" spans="2:39" ht="15" customHeight="1">
      <c r="B25" s="71" t="s">
        <v>31</v>
      </c>
      <c r="C25" s="72"/>
      <c r="D25" s="72"/>
      <c r="F25" s="73"/>
      <c r="G25" s="74"/>
      <c r="H25" s="75"/>
      <c r="I25" s="76" t="s">
        <v>32</v>
      </c>
      <c r="J25" s="77"/>
      <c r="K25" s="77"/>
      <c r="L25" s="77" t="s">
        <v>33</v>
      </c>
      <c r="M25" s="77"/>
      <c r="N25" s="77"/>
      <c r="O25" s="77" t="s">
        <v>34</v>
      </c>
      <c r="P25" s="77"/>
      <c r="Q25" s="78"/>
      <c r="R25" s="76" t="s">
        <v>35</v>
      </c>
      <c r="S25" s="77"/>
      <c r="T25" s="77"/>
      <c r="U25" s="77" t="s">
        <v>36</v>
      </c>
      <c r="V25" s="77"/>
      <c r="W25" s="77"/>
      <c r="X25" s="77" t="s">
        <v>33</v>
      </c>
      <c r="Y25" s="77"/>
      <c r="Z25" s="78"/>
      <c r="AA25" s="76" t="s">
        <v>34</v>
      </c>
      <c r="AB25" s="77"/>
      <c r="AC25" s="77"/>
      <c r="AD25" s="77" t="s">
        <v>35</v>
      </c>
      <c r="AE25" s="77"/>
      <c r="AF25" s="77"/>
      <c r="AG25" s="77" t="s">
        <v>37</v>
      </c>
      <c r="AH25" s="77"/>
      <c r="AI25" s="78"/>
    </row>
    <row r="26" spans="2:39" ht="19.5" customHeight="1">
      <c r="B26" s="72"/>
      <c r="C26" s="72"/>
      <c r="D26" s="72"/>
      <c r="F26" s="85"/>
      <c r="G26" s="86"/>
      <c r="H26" s="87"/>
      <c r="I26" s="91"/>
      <c r="J26" s="92"/>
      <c r="K26" s="93"/>
      <c r="L26" s="97"/>
      <c r="M26" s="92"/>
      <c r="N26" s="93"/>
      <c r="O26" s="97"/>
      <c r="P26" s="92"/>
      <c r="Q26" s="99"/>
      <c r="R26" s="91"/>
      <c r="S26" s="92"/>
      <c r="T26" s="93"/>
      <c r="U26" s="97"/>
      <c r="V26" s="92"/>
      <c r="W26" s="93"/>
      <c r="X26" s="97"/>
      <c r="Y26" s="92"/>
      <c r="Z26" s="99"/>
      <c r="AA26" s="101"/>
      <c r="AB26" s="80"/>
      <c r="AC26" s="80"/>
      <c r="AD26" s="80"/>
      <c r="AE26" s="80"/>
      <c r="AF26" s="80"/>
      <c r="AG26" s="80"/>
      <c r="AH26" s="80"/>
      <c r="AI26" s="82"/>
    </row>
    <row r="27" spans="2:39" ht="19.5" customHeight="1">
      <c r="B27" s="72"/>
      <c r="C27" s="72"/>
      <c r="D27" s="72"/>
      <c r="F27" s="88"/>
      <c r="G27" s="89"/>
      <c r="H27" s="90"/>
      <c r="I27" s="94"/>
      <c r="J27" s="95"/>
      <c r="K27" s="96"/>
      <c r="L27" s="98"/>
      <c r="M27" s="95"/>
      <c r="N27" s="96"/>
      <c r="O27" s="98"/>
      <c r="P27" s="95"/>
      <c r="Q27" s="100"/>
      <c r="R27" s="94"/>
      <c r="S27" s="95"/>
      <c r="T27" s="96"/>
      <c r="U27" s="98"/>
      <c r="V27" s="95"/>
      <c r="W27" s="96"/>
      <c r="X27" s="98"/>
      <c r="Y27" s="95"/>
      <c r="Z27" s="100"/>
      <c r="AA27" s="102"/>
      <c r="AB27" s="81"/>
      <c r="AC27" s="81"/>
      <c r="AD27" s="81"/>
      <c r="AE27" s="81"/>
      <c r="AF27" s="81"/>
      <c r="AG27" s="81"/>
      <c r="AH27" s="81"/>
      <c r="AI27" s="83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103" t="s">
        <v>76</v>
      </c>
      <c r="D32" s="104"/>
      <c r="E32" s="104"/>
      <c r="F32" s="104"/>
      <c r="G32" s="105"/>
      <c r="H32" s="106" t="s">
        <v>38</v>
      </c>
      <c r="I32" s="107"/>
      <c r="J32" s="107"/>
      <c r="K32" s="107"/>
      <c r="L32" s="108"/>
      <c r="M32" s="185" t="s">
        <v>86</v>
      </c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7"/>
    </row>
    <row r="33" spans="2:39" ht="19.5" customHeight="1">
      <c r="C33" s="115" t="s">
        <v>87</v>
      </c>
      <c r="D33" s="116"/>
      <c r="E33" s="116"/>
      <c r="F33" s="116"/>
      <c r="G33" s="117"/>
      <c r="H33" s="109"/>
      <c r="I33" s="110"/>
      <c r="J33" s="110"/>
      <c r="K33" s="110"/>
      <c r="L33" s="111"/>
      <c r="M33" s="188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90"/>
    </row>
    <row r="34" spans="2:39" ht="15" customHeight="1">
      <c r="C34" s="118"/>
      <c r="D34" s="119"/>
      <c r="E34" s="119"/>
      <c r="F34" s="119"/>
      <c r="G34" s="120"/>
      <c r="H34" s="112"/>
      <c r="I34" s="113"/>
      <c r="J34" s="113"/>
      <c r="K34" s="113"/>
      <c r="L34" s="114"/>
      <c r="M34" s="191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3"/>
    </row>
    <row r="38" spans="2:39" ht="19.5" customHeight="1">
      <c r="B38" s="84" t="s">
        <v>80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</row>
    <row r="39" spans="2:39" ht="19.5" customHeight="1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</row>
    <row r="40" spans="2:39" ht="19.5" customHeight="1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</row>
    <row r="41" spans="2:39" ht="19.5" customHeight="1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</row>
    <row r="42" spans="2:39" ht="19.5" customHeight="1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</row>
    <row r="43" spans="2:39" ht="19.5" customHeight="1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zoomScaleNormal="100" workbookViewId="0">
      <selection activeCell="AV33" sqref="AV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68"/>
      <c r="AA6" s="68"/>
      <c r="AB6" s="69" t="s">
        <v>4</v>
      </c>
      <c r="AC6" s="69"/>
      <c r="AD6" s="68"/>
      <c r="AE6" s="68"/>
      <c r="AF6" s="69" t="s">
        <v>25</v>
      </c>
      <c r="AG6" s="69"/>
      <c r="AH6" s="68"/>
      <c r="AI6" s="68"/>
      <c r="AJ6" s="69" t="s">
        <v>6</v>
      </c>
      <c r="AK6" s="69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38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2" t="s">
        <v>41</v>
      </c>
    </row>
    <row r="23" spans="1:38" ht="19.5" customHeight="1">
      <c r="P23" s="128" t="s">
        <v>42</v>
      </c>
      <c r="Q23" s="128"/>
      <c r="R23" s="128"/>
      <c r="S23" s="128"/>
      <c r="T23" s="128"/>
      <c r="U23" s="128"/>
      <c r="V23" s="128"/>
      <c r="W23" s="128"/>
      <c r="X23" s="128"/>
    </row>
    <row r="26" spans="1:38" ht="19.5" customHeight="1">
      <c r="D26" s="106" t="s">
        <v>13</v>
      </c>
      <c r="E26" s="107"/>
      <c r="F26" s="107"/>
      <c r="G26" s="107"/>
      <c r="H26" s="108"/>
      <c r="I26" s="6"/>
      <c r="J26" s="107" t="s">
        <v>14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</row>
    <row r="27" spans="1:38" ht="21" customHeight="1">
      <c r="D27" s="133" t="s">
        <v>87</v>
      </c>
      <c r="E27" s="134"/>
      <c r="F27" s="134"/>
      <c r="G27" s="134"/>
      <c r="H27" s="135"/>
      <c r="I27" s="139" t="s">
        <v>88</v>
      </c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1"/>
    </row>
    <row r="28" spans="1:38" ht="21" customHeight="1">
      <c r="D28" s="136"/>
      <c r="E28" s="137"/>
      <c r="F28" s="137"/>
      <c r="G28" s="137"/>
      <c r="H28" s="138"/>
      <c r="I28" s="142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4"/>
    </row>
    <row r="31" spans="1:38" ht="19.5" customHeight="1">
      <c r="A31" s="35"/>
      <c r="B31" s="129">
        <v>43868</v>
      </c>
      <c r="C31" s="129"/>
      <c r="D31" s="129"/>
      <c r="E31" s="129"/>
      <c r="F31" s="129"/>
      <c r="G31" s="129"/>
      <c r="H31" s="129"/>
      <c r="I31" s="129"/>
      <c r="J31" s="129"/>
      <c r="K31" s="129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0" t="s">
        <v>43</v>
      </c>
      <c r="AE35" s="131"/>
      <c r="AF35" s="131"/>
      <c r="AG35" s="131"/>
      <c r="AH35" s="131"/>
      <c r="AI35" s="132"/>
    </row>
    <row r="36" spans="30:35" ht="19.5" customHeight="1">
      <c r="AD36" s="121" t="s">
        <v>29</v>
      </c>
      <c r="AE36" s="122"/>
      <c r="AF36" s="122"/>
      <c r="AG36" s="122"/>
      <c r="AH36" s="122"/>
      <c r="AI36" s="123"/>
    </row>
    <row r="37" spans="30:35" ht="19.5" customHeight="1">
      <c r="AD37" s="121"/>
      <c r="AE37" s="122"/>
      <c r="AF37" s="122"/>
      <c r="AG37" s="122"/>
      <c r="AH37" s="122"/>
      <c r="AI37" s="123"/>
    </row>
    <row r="38" spans="30:35" ht="19.5" customHeight="1">
      <c r="AD38" s="124"/>
      <c r="AE38" s="125"/>
      <c r="AF38" s="125"/>
      <c r="AG38" s="125"/>
      <c r="AH38" s="125"/>
      <c r="AI38" s="126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AV33" sqref="AV3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47" t="s">
        <v>2</v>
      </c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4"/>
    </row>
    <row r="5" spans="1:39" ht="19.5" customHeight="1">
      <c r="X5" s="145" t="s">
        <v>3</v>
      </c>
      <c r="Y5" s="145"/>
      <c r="Z5" s="145"/>
      <c r="AA5" s="127"/>
      <c r="AB5" s="127"/>
      <c r="AC5" s="145" t="s">
        <v>4</v>
      </c>
      <c r="AD5" s="145"/>
      <c r="AE5" s="127"/>
      <c r="AF5" s="127"/>
      <c r="AG5" s="145" t="s">
        <v>5</v>
      </c>
      <c r="AH5" s="145"/>
      <c r="AI5" s="127"/>
      <c r="AJ5" s="127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85</v>
      </c>
    </row>
    <row r="9" spans="1:39" ht="19.5" customHeight="1">
      <c r="B9" s="2" t="s">
        <v>82</v>
      </c>
      <c r="R9" s="71" t="s">
        <v>9</v>
      </c>
      <c r="S9" s="71"/>
      <c r="T9" s="71"/>
      <c r="U9" s="71"/>
      <c r="V9" s="71"/>
    </row>
    <row r="10" spans="1:39" ht="19.5" customHeight="1">
      <c r="Q10" s="62" t="s">
        <v>10</v>
      </c>
      <c r="R10" s="62"/>
      <c r="S10" s="62"/>
      <c r="T10" s="62"/>
      <c r="U10" s="62"/>
      <c r="V10" s="62"/>
      <c r="W10" s="62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</row>
    <row r="11" spans="1:39" ht="19.5" customHeight="1">
      <c r="Q11" s="62"/>
      <c r="R11" s="62"/>
      <c r="S11" s="62"/>
      <c r="T11" s="62"/>
      <c r="U11" s="62"/>
      <c r="V11" s="62"/>
      <c r="W11" s="62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</row>
    <row r="12" spans="1:39" ht="19.5" customHeight="1">
      <c r="Q12" s="62" t="s">
        <v>11</v>
      </c>
      <c r="R12" s="62"/>
      <c r="S12" s="62"/>
      <c r="T12" s="62"/>
      <c r="U12" s="62"/>
      <c r="V12" s="62"/>
      <c r="W12" s="62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</row>
    <row r="13" spans="1:39" ht="19.5" customHeight="1">
      <c r="Q13" s="62" t="s">
        <v>12</v>
      </c>
      <c r="R13" s="62"/>
      <c r="S13" s="62"/>
      <c r="T13" s="62"/>
      <c r="U13" s="62"/>
      <c r="V13" s="62"/>
      <c r="W13" s="62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</row>
    <row r="14" spans="1:39" ht="19.5" customHeight="1">
      <c r="Q14" s="62"/>
      <c r="R14" s="62"/>
      <c r="S14" s="62"/>
      <c r="T14" s="62"/>
      <c r="U14" s="62"/>
      <c r="V14" s="62"/>
      <c r="W14" s="62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</row>
    <row r="16" spans="1:39" ht="19.5" customHeight="1">
      <c r="D16" s="106" t="s">
        <v>13</v>
      </c>
      <c r="E16" s="148"/>
      <c r="F16" s="148"/>
      <c r="G16" s="148"/>
      <c r="H16" s="108"/>
      <c r="I16" s="6"/>
      <c r="J16" s="148" t="s">
        <v>14</v>
      </c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08"/>
    </row>
    <row r="17" spans="1:38" ht="19.5" customHeight="1">
      <c r="D17" s="133" t="s">
        <v>87</v>
      </c>
      <c r="E17" s="134"/>
      <c r="F17" s="134"/>
      <c r="G17" s="134"/>
      <c r="H17" s="135"/>
      <c r="I17" s="139" t="s">
        <v>89</v>
      </c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1"/>
    </row>
    <row r="18" spans="1:38" ht="15" customHeight="1">
      <c r="D18" s="136"/>
      <c r="E18" s="137"/>
      <c r="F18" s="137"/>
      <c r="G18" s="137"/>
      <c r="H18" s="138"/>
      <c r="I18" s="142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4"/>
    </row>
    <row r="20" spans="1:38" ht="19.5" customHeight="1">
      <c r="A20" s="2" t="s">
        <v>15</v>
      </c>
    </row>
    <row r="22" spans="1:38" ht="19.5" customHeight="1">
      <c r="I22" s="130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>
      <c r="B25" s="159" t="s">
        <v>19</v>
      </c>
      <c r="C25" s="160"/>
      <c r="D25" s="16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2" t="s">
        <v>20</v>
      </c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63" t="s">
        <v>72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21"/>
    </row>
    <row r="39" spans="2:38" ht="15.75" customHeight="1">
      <c r="B39" s="22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3"/>
    </row>
    <row r="40" spans="2:38" ht="15.75" customHeight="1">
      <c r="B40" s="22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3"/>
    </row>
    <row r="41" spans="2:38" ht="19.5" customHeight="1">
      <c r="B41" s="22"/>
      <c r="C41" s="149" t="s">
        <v>73</v>
      </c>
      <c r="D41" s="149"/>
      <c r="E41" s="149"/>
      <c r="F41" s="149"/>
      <c r="G41" s="149"/>
      <c r="H41" s="149"/>
      <c r="I41" s="158" t="s">
        <v>81</v>
      </c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50" t="s">
        <v>83</v>
      </c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84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D16:H16"/>
    <mergeCell ref="J16:AJ16"/>
    <mergeCell ref="C41:H41"/>
    <mergeCell ref="D17:H18"/>
    <mergeCell ref="I42:AK42"/>
    <mergeCell ref="I22:K22"/>
    <mergeCell ref="L22:V23"/>
    <mergeCell ref="AA22:AJ23"/>
    <mergeCell ref="I23:K23"/>
    <mergeCell ref="I41:AK41"/>
    <mergeCell ref="I17:AJ18"/>
    <mergeCell ref="B25:D25"/>
    <mergeCell ref="P25:AA25"/>
    <mergeCell ref="C38:AK40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68"/>
      <c r="AA1" s="68"/>
      <c r="AB1" s="69" t="s">
        <v>4</v>
      </c>
      <c r="AC1" s="69"/>
      <c r="AD1" s="68"/>
      <c r="AE1" s="68"/>
      <c r="AF1" s="69" t="s">
        <v>25</v>
      </c>
      <c r="AG1" s="69"/>
      <c r="AH1" s="68"/>
      <c r="AI1" s="68"/>
      <c r="AJ1" s="69" t="s">
        <v>6</v>
      </c>
      <c r="AK1" s="69"/>
    </row>
    <row r="2" spans="1:38" s="36" customFormat="1" ht="20.25" customHeight="1"/>
    <row r="3" spans="1:38" s="37" customFormat="1" ht="20.25" customHeight="1">
      <c r="N3" s="66" t="s">
        <v>44</v>
      </c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</row>
    <row r="9" spans="1:38" ht="20.25" customHeight="1">
      <c r="S9" s="149" t="s">
        <v>48</v>
      </c>
      <c r="T9" s="149"/>
      <c r="U9" s="149"/>
      <c r="V9" s="149"/>
      <c r="W9" s="149"/>
      <c r="X9" s="149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</row>
    <row r="10" spans="1:38" ht="20.25" customHeight="1">
      <c r="S10" s="149" t="s">
        <v>11</v>
      </c>
      <c r="T10" s="149"/>
      <c r="U10" s="149"/>
      <c r="V10" s="149"/>
      <c r="W10" s="149"/>
      <c r="X10" s="149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</row>
    <row r="11" spans="1:38" ht="20.25" customHeight="1">
      <c r="S11" s="149"/>
      <c r="T11" s="149"/>
      <c r="U11" s="149"/>
      <c r="V11" s="149"/>
      <c r="W11" s="149"/>
      <c r="X11" s="149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</row>
    <row r="12" spans="1:38" ht="20.25" customHeight="1">
      <c r="S12" s="149" t="s">
        <v>49</v>
      </c>
      <c r="T12" s="149"/>
      <c r="U12" s="149"/>
      <c r="V12" s="149"/>
      <c r="W12" s="149"/>
      <c r="X12" s="149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68" t="s">
        <v>29</v>
      </c>
      <c r="AL12" s="68"/>
    </row>
    <row r="13" spans="1:38" ht="20.25" customHeight="1"/>
    <row r="14" spans="1:38" ht="20.25" customHeight="1"/>
    <row r="15" spans="1:38" ht="20.25" customHeight="1">
      <c r="A15" s="38"/>
      <c r="B15" s="166" t="e">
        <f>#REF!</f>
        <v>#REF!</v>
      </c>
      <c r="C15" s="166"/>
      <c r="D15" s="166"/>
      <c r="E15" s="166"/>
      <c r="F15" s="166"/>
      <c r="G15" s="166"/>
      <c r="H15" s="166"/>
      <c r="I15" s="166"/>
      <c r="J15" s="166"/>
      <c r="K15" s="167" t="s">
        <v>50</v>
      </c>
      <c r="L15" s="167"/>
      <c r="M15" s="167"/>
      <c r="N15" s="167"/>
      <c r="O15" s="167"/>
      <c r="P15" s="168" t="e">
        <f>#REF!</f>
        <v>#REF!</v>
      </c>
      <c r="Q15" s="168"/>
      <c r="R15" s="168"/>
      <c r="S15" s="168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70" t="s">
        <v>13</v>
      </c>
      <c r="C19" s="171"/>
      <c r="D19" s="171"/>
      <c r="E19" s="171"/>
      <c r="F19" s="171"/>
      <c r="G19" s="171"/>
      <c r="H19" s="172"/>
      <c r="I19" s="39" t="s">
        <v>55</v>
      </c>
      <c r="J19" s="40"/>
      <c r="K19" s="173" t="e">
        <f>#REF!</f>
        <v>#REF!</v>
      </c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4"/>
    </row>
    <row r="20" spans="1:47" ht="20.25" customHeight="1">
      <c r="B20" s="177" t="e">
        <f>#REF!</f>
        <v>#REF!</v>
      </c>
      <c r="C20" s="178"/>
      <c r="D20" s="178"/>
      <c r="E20" s="178"/>
      <c r="F20" s="178"/>
      <c r="G20" s="178"/>
      <c r="H20" s="179"/>
      <c r="I20" s="41"/>
      <c r="J20" s="42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6"/>
    </row>
    <row r="21" spans="1:47" ht="20.25" customHeight="1"/>
    <row r="22" spans="1:47" ht="20.25" customHeight="1">
      <c r="A22" s="180">
        <v>1</v>
      </c>
      <c r="B22" s="180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80">
        <v>2</v>
      </c>
      <c r="B31" s="180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82" t="s">
        <v>0</v>
      </c>
      <c r="C32" s="182"/>
      <c r="D32" s="167" t="s">
        <v>3</v>
      </c>
      <c r="E32" s="167"/>
      <c r="F32" s="167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82" t="s">
        <v>61</v>
      </c>
      <c r="C33" s="182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82"/>
      <c r="N33" s="182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82" t="s">
        <v>0</v>
      </c>
      <c r="C34" s="182"/>
      <c r="D34" s="184" t="s">
        <v>64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8" t="s">
        <v>4</v>
      </c>
      <c r="R34" s="38"/>
      <c r="S34" s="182"/>
      <c r="T34" s="182"/>
      <c r="U34" s="38" t="s">
        <v>5</v>
      </c>
      <c r="V34" s="38"/>
      <c r="W34" s="182"/>
      <c r="X34" s="182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yuki</cp:lastModifiedBy>
  <cp:lastPrinted>2019-12-16T04:03:00Z</cp:lastPrinted>
  <dcterms:created xsi:type="dcterms:W3CDTF">2019-06-06T04:55:25Z</dcterms:created>
  <dcterms:modified xsi:type="dcterms:W3CDTF">2019-12-16T04:03:46Z</dcterms:modified>
</cp:coreProperties>
</file>