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01"/>
  <workbookPr filterPrivacy="1"/>
  <xr:revisionPtr revIDLastSave="1" documentId="13_ncr:1_{2993D537-E06E-4938-87B5-875E89796C07}" xr6:coauthVersionLast="47" xr6:coauthVersionMax="47" xr10:uidLastSave="{ED2F43EF-DE7A-4203-9F4D-743C74296575}"/>
  <bookViews>
    <workbookView xWindow="-120" yWindow="-120" windowWidth="29040" windowHeight="17520" activeTab="2" xr2:uid="{00000000-000D-0000-FFFF-FFFF00000000}"/>
  </bookViews>
  <sheets>
    <sheet name="附属病院_接続機器一覧" sheetId="1" r:id="rId1"/>
    <sheet name="附属病院_接続機器一覧_別紙　放射線医療機器" sheetId="2" r:id="rId2"/>
    <sheet name="センター病院_接続機器一覧" sheetId="3" r:id="rId3"/>
    <sheet name="センター病院_接続機器一覧_別紙　放射線医療機器" sheetId="4" r:id="rId4"/>
  </sheets>
  <definedNames>
    <definedName name="_xlnm._FilterDatabase" localSheetId="2" hidden="1">センター病院_接続機器一覧!$A$2:$K$222</definedName>
    <definedName name="_xlnm._FilterDatabase" localSheetId="0" hidden="1">附属病院_接続機器一覧!$A$2:$K$205</definedName>
    <definedName name="_xlnm.Print_Area" localSheetId="3">'センター病院_接続機器一覧_別紙　放射線医療機器'!$A$1:$S$138</definedName>
    <definedName name="_xlnm.Print_Area" localSheetId="0">附属病院_接続機器一覧!$A$1:$K$311</definedName>
    <definedName name="_xlnm.Print_Area" localSheetId="1">'附属病院_接続機器一覧_別紙　放射線医療機器'!$A$1:$V$220</definedName>
    <definedName name="_xlnm.Print_Titles" localSheetId="2">センター病院_接続機器一覧!$1:$2</definedName>
    <definedName name="_xlnm.Print_Titles" localSheetId="3">'センター病院_接続機器一覧_別紙　放射線医療機器'!$1:$2</definedName>
    <definedName name="_xlnm.Print_Titles" localSheetId="0">附属病院_接続機器一覧!$1:$2</definedName>
    <definedName name="_xlnm.Print_Titles" localSheetId="1">'附属病院_接続機器一覧_別紙　放射線医療機器'!$5:$7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AD3F030A-A8C3-4230-9C3A-CA7FFDF6500F}">
      <text>
        <r>
          <rPr>
            <b/>
            <sz val="9"/>
            <color indexed="81"/>
            <rFont val="ＭＳ Ｐゴシック"/>
            <family val="3"/>
            <charset val="128"/>
          </rPr>
          <t xml:space="preserve">モダリティ種を記載します。モダリティ名は概略名ではなく、DICOMモダリティ名称を記載します。複数ある場合は全て記載します。その場合メインではないものは（）で記載します。
例 ○） NM、PT（CT）、XA（OT）
例 ×） RI、 PETCT、 Angio
</t>
        </r>
      </text>
    </comment>
    <comment ref="B5" authorId="0" shapeId="0" xr:uid="{03545D51-FCCC-4996-828C-1F776AE631E0}">
      <text>
        <r>
          <rPr>
            <b/>
            <sz val="9"/>
            <color indexed="81"/>
            <rFont val="ＭＳ Ｐゴシック"/>
            <family val="3"/>
            <charset val="128"/>
          </rPr>
          <t>対象機器のメーカーを記載します。</t>
        </r>
      </text>
    </comment>
    <comment ref="C5" authorId="0" shapeId="0" xr:uid="{725D5C16-51F8-464C-82C8-9FAF284EC38D}">
      <text>
        <r>
          <rPr>
            <b/>
            <sz val="9"/>
            <color indexed="81"/>
            <rFont val="ＭＳ Ｐゴシック"/>
            <family val="3"/>
            <charset val="128"/>
          </rPr>
          <t>対象の機器名称を記載します。</t>
        </r>
      </text>
    </comment>
    <comment ref="D5" authorId="0" shapeId="0" xr:uid="{0C2CC2AD-EC13-42E3-A168-8BFFE82E1F2D}">
      <text>
        <r>
          <rPr>
            <sz val="9"/>
            <color indexed="81"/>
            <rFont val="游ゴシック"/>
            <family val="3"/>
            <charset val="128"/>
            <scheme val="minor"/>
          </rPr>
          <t xml:space="preserve">AEタイトル/Portを入力します。
MWMなど記載したい場合は列を追加してください。
</t>
        </r>
      </text>
    </comment>
    <comment ref="F5" authorId="0" shapeId="0" xr:uid="{B2683078-DA46-480D-8715-4E8921849096}">
      <text>
        <r>
          <rPr>
            <b/>
            <sz val="9"/>
            <color indexed="81"/>
            <rFont val="ＭＳ Ｐゴシック"/>
            <family val="3"/>
            <charset val="128"/>
          </rPr>
          <t xml:space="preserve">設置場所を記載します。わかる範囲で詳細を入力します。
例）1F_5番撮影室、
検診棟2F 等
</t>
        </r>
      </text>
    </comment>
    <comment ref="L5" authorId="0" shapeId="0" xr:uid="{FEFAC72E-C6A3-4A0F-A045-D0DD247AAECB}">
      <text>
        <r>
          <rPr>
            <b/>
            <sz val="9"/>
            <color indexed="81"/>
            <rFont val="ＭＳ Ｐゴシック"/>
            <family val="3"/>
            <charset val="128"/>
          </rPr>
          <t>接続を実施した日付を記載します。
既存で接続日が不明な場合は「不明」と記載してください。</t>
        </r>
      </text>
    </comment>
    <comment ref="P5" authorId="0" shapeId="0" xr:uid="{D5BCCA7F-0011-4C84-AFEC-F18569CA5A84}">
      <text>
        <r>
          <rPr>
            <b/>
            <sz val="9"/>
            <color indexed="81"/>
            <rFont val="ＭＳ Ｐゴシック"/>
            <family val="3"/>
            <charset val="128"/>
          </rPr>
          <t>Storage送信先のAEを記載してください。
検像とSYNAPSE含めて送信先の優先順に記載してください。</t>
        </r>
      </text>
    </comment>
    <comment ref="D6" authorId="0" shapeId="0" xr:uid="{E334FFF0-9FD0-46C4-B4DF-5D606DE34F23}">
      <text>
        <r>
          <rPr>
            <b/>
            <sz val="9"/>
            <color indexed="81"/>
            <rFont val="ＭＳ Ｐゴシック"/>
            <family val="3"/>
            <charset val="128"/>
          </rPr>
          <t>DICOM Storage時の
AEタイトル記載</t>
        </r>
      </text>
    </comment>
    <comment ref="E6" authorId="0" shapeId="0" xr:uid="{D88E368F-3EB3-4049-9E81-B544690D341C}">
      <text>
        <r>
          <rPr>
            <b/>
            <sz val="9"/>
            <color indexed="81"/>
            <rFont val="ＭＳ Ｐゴシック"/>
            <family val="3"/>
            <charset val="128"/>
          </rPr>
          <t xml:space="preserve">DICOM QR時の
AEタイトルを記載
</t>
        </r>
      </text>
    </comment>
    <comment ref="G6" authorId="0" shapeId="0" xr:uid="{CB2EBEA5-AB07-4934-B0A9-0AB917D27694}">
      <text>
        <r>
          <rPr>
            <b/>
            <sz val="9"/>
            <color indexed="81"/>
            <rFont val="ＭＳ Ｐゴシック"/>
            <family val="3"/>
            <charset val="128"/>
          </rPr>
          <t>RISに関する情報を記載します。
特にRISがF-RIS/WM等の自社製品場合は、実施している内容を記載します。</t>
        </r>
      </text>
    </comment>
    <comment ref="I6" authorId="0" shapeId="0" xr:uid="{F4F54CEE-A36B-4FFA-8319-7CB3E0BEF3AA}">
      <text>
        <r>
          <rPr>
            <b/>
            <sz val="9"/>
            <color indexed="81"/>
            <rFont val="ＭＳ Ｐゴシック"/>
            <family val="3"/>
            <charset val="128"/>
          </rPr>
          <t>Synapseに対する接続情報を記載します。</t>
        </r>
      </text>
    </comment>
    <comment ref="G7" authorId="0" shapeId="0" xr:uid="{07DB2092-2AB0-4CC4-9371-D5F3CBE9B560}">
      <text>
        <r>
          <rPr>
            <b/>
            <sz val="9"/>
            <color indexed="81"/>
            <rFont val="ＭＳ Ｐゴシック"/>
            <family val="3"/>
            <charset val="128"/>
          </rPr>
          <t>MWMの有無を記載します。</t>
        </r>
        <r>
          <rPr>
            <sz val="9"/>
            <color indexed="81"/>
            <rFont val="ＭＳ Ｐゴシック"/>
            <family val="3"/>
            <charset val="128"/>
          </rPr>
          <t xml:space="preserve">
</t>
        </r>
      </text>
    </comment>
    <comment ref="H7" authorId="0" shapeId="0" xr:uid="{732E06C7-CFF2-49EE-9B9F-F1564D6DBDA0}">
      <text>
        <r>
          <rPr>
            <b/>
            <sz val="9"/>
            <color indexed="81"/>
            <rFont val="ＭＳ Ｐゴシック"/>
            <family val="3"/>
            <charset val="128"/>
          </rPr>
          <t>PPSの有無を記載します。</t>
        </r>
      </text>
    </comment>
    <comment ref="I7" authorId="0" shapeId="0" xr:uid="{29641142-8BBD-46DE-8394-1C20EE5FE1A3}">
      <text>
        <r>
          <rPr>
            <b/>
            <sz val="9"/>
            <color indexed="81"/>
            <rFont val="ＭＳ Ｐゴシック"/>
            <family val="3"/>
            <charset val="128"/>
          </rPr>
          <t>C-STOREの有無を記載します。</t>
        </r>
        <r>
          <rPr>
            <sz val="9"/>
            <color indexed="81"/>
            <rFont val="ＭＳ Ｐゴシック"/>
            <family val="3"/>
            <charset val="128"/>
          </rPr>
          <t xml:space="preserve">
</t>
        </r>
      </text>
    </comment>
    <comment ref="J7" authorId="0" shapeId="0" xr:uid="{D26F9A9C-5FA4-4B9E-B620-11AFC0D18CF2}">
      <text>
        <r>
          <rPr>
            <b/>
            <sz val="9"/>
            <color indexed="81"/>
            <rFont val="ＭＳ Ｐゴシック"/>
            <family val="3"/>
            <charset val="128"/>
          </rPr>
          <t>DicomQ/Rの有無を記載します。</t>
        </r>
      </text>
    </comment>
    <comment ref="K7" authorId="0" shapeId="0" xr:uid="{D8BBB682-AF0C-4B0F-A112-66FE602BFACF}">
      <text>
        <r>
          <rPr>
            <b/>
            <sz val="9"/>
            <color indexed="81"/>
            <rFont val="ＭＳ Ｐゴシック"/>
            <family val="3"/>
            <charset val="128"/>
          </rPr>
          <t>SR受信の情報を記載します。</t>
        </r>
      </text>
    </comment>
    <comment ref="M7" authorId="0" shapeId="0" xr:uid="{6DFAB218-C7A2-4BB2-A654-DB5C2B479458}">
      <text>
        <r>
          <rPr>
            <b/>
            <sz val="9"/>
            <color indexed="81"/>
            <rFont val="ＭＳ Ｐゴシック"/>
            <family val="3"/>
            <charset val="128"/>
          </rPr>
          <t>Dicom転送設定の有無を記載します。</t>
        </r>
      </text>
    </comment>
    <comment ref="N7" authorId="0" shapeId="0" xr:uid="{923F5898-59C1-4C71-99B1-2E6AA984C9EF}">
      <text>
        <r>
          <rPr>
            <b/>
            <sz val="9"/>
            <color indexed="81"/>
            <rFont val="ＭＳ Ｐゴシック"/>
            <family val="3"/>
            <charset val="128"/>
          </rPr>
          <t>DicomSenderの有無を記載します。</t>
        </r>
      </text>
    </comment>
    <comment ref="O7" authorId="0" shapeId="0" xr:uid="{435597D1-02DE-491E-9FB2-90B2EE0E308B}">
      <text>
        <r>
          <rPr>
            <b/>
            <sz val="9"/>
            <color indexed="81"/>
            <rFont val="ＭＳ Ｐゴシック"/>
            <family val="3"/>
            <charset val="128"/>
          </rPr>
          <t>ERMFの有無を記載します。</t>
        </r>
      </text>
    </comment>
    <comment ref="P7" authorId="0" shapeId="0" xr:uid="{B52177BB-F979-4508-A53C-B0ABD3330EF1}">
      <text>
        <r>
          <rPr>
            <b/>
            <sz val="9"/>
            <color indexed="81"/>
            <rFont val="ＭＳ Ｐゴシック"/>
            <family val="3"/>
            <charset val="128"/>
          </rPr>
          <t xml:space="preserve">メインで送信するAEを記載します。
</t>
        </r>
      </text>
    </comment>
    <comment ref="Q7" authorId="0" shapeId="0" xr:uid="{98BAE0BA-9E3B-4B84-A90F-B47A6EF991C1}">
      <text>
        <r>
          <rPr>
            <b/>
            <sz val="9"/>
            <color indexed="81"/>
            <rFont val="ＭＳ Ｐゴシック"/>
            <family val="3"/>
            <charset val="128"/>
          </rPr>
          <t xml:space="preserve">バックアップ用パスがある場合に記載します。
</t>
        </r>
      </text>
    </comment>
    <comment ref="R7" authorId="0" shapeId="0" xr:uid="{E5F9E5B6-9E6C-45A1-B048-658AC458B01D}">
      <text>
        <r>
          <rPr>
            <b/>
            <sz val="9"/>
            <color indexed="81"/>
            <rFont val="ＭＳ Ｐゴシック"/>
            <family val="3"/>
            <charset val="128"/>
          </rPr>
          <t>バックアップ用パスがある場合に記載します。</t>
        </r>
      </text>
    </comment>
    <comment ref="S7" authorId="0" shapeId="0" xr:uid="{EDCDD22E-7E59-44F9-83C1-58DC36B9FC65}">
      <text>
        <r>
          <rPr>
            <b/>
            <sz val="9"/>
            <color indexed="81"/>
            <rFont val="ＭＳ Ｐゴシック"/>
            <family val="3"/>
            <charset val="128"/>
          </rPr>
          <t>バックアップ用パスがある場合に記載します。</t>
        </r>
      </text>
    </comment>
  </commentList>
</comments>
</file>

<file path=xl/sharedStrings.xml><?xml version="1.0" encoding="utf-8"?>
<sst xmlns="http://schemas.openxmlformats.org/spreadsheetml/2006/main" count="9174" uniqueCount="2055">
  <si>
    <t>項番</t>
    <rPh sb="0" eb="2">
      <t>コウバン</t>
    </rPh>
    <phoneticPr fontId="1"/>
  </si>
  <si>
    <t>システム情報</t>
    <rPh sb="4" eb="6">
      <t>ジョウホウ</t>
    </rPh>
    <phoneticPr fontId="1"/>
  </si>
  <si>
    <t>接続機器情報</t>
    <rPh sb="0" eb="2">
      <t>セツゾク</t>
    </rPh>
    <rPh sb="2" eb="4">
      <t>キキ</t>
    </rPh>
    <rPh sb="4" eb="6">
      <t>ジョウホウ</t>
    </rPh>
    <phoneticPr fontId="1"/>
  </si>
  <si>
    <t>備考</t>
    <rPh sb="0" eb="2">
      <t>ビコウ</t>
    </rPh>
    <phoneticPr fontId="1"/>
  </si>
  <si>
    <t>システム名</t>
    <rPh sb="4" eb="5">
      <t>メイ</t>
    </rPh>
    <phoneticPr fontId="1"/>
  </si>
  <si>
    <t>1：調達対象システム
2：調達対象外システム</t>
    <rPh sb="2" eb="6">
      <t>チョウタツタイショウ</t>
    </rPh>
    <rPh sb="13" eb="18">
      <t>チョウタツタイショウガイ</t>
    </rPh>
    <phoneticPr fontId="8"/>
  </si>
  <si>
    <t>ソフトウェア</t>
    <phoneticPr fontId="1"/>
  </si>
  <si>
    <t>ソフトウェアベンダ</t>
    <phoneticPr fontId="1"/>
  </si>
  <si>
    <t>接続機器名</t>
    <rPh sb="0" eb="2">
      <t>セツゾク</t>
    </rPh>
    <rPh sb="2" eb="4">
      <t>キキ</t>
    </rPh>
    <rPh sb="4" eb="5">
      <t>メイ</t>
    </rPh>
    <phoneticPr fontId="1"/>
  </si>
  <si>
    <t>型番</t>
    <rPh sb="0" eb="2">
      <t>カタバン</t>
    </rPh>
    <phoneticPr fontId="1"/>
  </si>
  <si>
    <t>メ-カ-</t>
  </si>
  <si>
    <t>設置場所</t>
    <rPh sb="0" eb="2">
      <t>セッチ</t>
    </rPh>
    <rPh sb="2" eb="4">
      <t>バショ</t>
    </rPh>
    <phoneticPr fontId="1"/>
  </si>
  <si>
    <t>台数</t>
    <rPh sb="0" eb="2">
      <t>ダイスウ</t>
    </rPh>
    <phoneticPr fontId="1"/>
  </si>
  <si>
    <t>電子カルテ・オーダリング</t>
    <phoneticPr fontId="8"/>
  </si>
  <si>
    <t>MegaOakHR R9.0</t>
    <phoneticPr fontId="8"/>
  </si>
  <si>
    <t>NEC</t>
  </si>
  <si>
    <t>-</t>
  </si>
  <si>
    <t>接続機器なし</t>
    <rPh sb="0" eb="2">
      <t>セツゾク</t>
    </rPh>
    <rPh sb="2" eb="4">
      <t>キキ</t>
    </rPh>
    <phoneticPr fontId="8"/>
  </si>
  <si>
    <t>看護支援システム</t>
    <rPh sb="2" eb="4">
      <t>シエン</t>
    </rPh>
    <phoneticPr fontId="1"/>
  </si>
  <si>
    <t>MegaOakアシストらくらく看護師さん</t>
    <rPh sb="15" eb="18">
      <t>カンゴシ</t>
    </rPh>
    <phoneticPr fontId="8"/>
  </si>
  <si>
    <t>NEC</t>
    <phoneticPr fontId="1"/>
  </si>
  <si>
    <t>身長体重計</t>
    <rPh sb="0" eb="2">
      <t>シンチョウ</t>
    </rPh>
    <rPh sb="2" eb="5">
      <t>タイジュウケイ</t>
    </rPh>
    <phoneticPr fontId="8"/>
  </si>
  <si>
    <t>AD-6107NW</t>
  </si>
  <si>
    <t>エイアンドディ-</t>
  </si>
  <si>
    <t>６-２病棟</t>
    <rPh sb="3" eb="5">
      <t>ビョウトウ</t>
    </rPh>
    <phoneticPr fontId="1"/>
  </si>
  <si>
    <t>測定した身長・体重情報を電子カルテにデータ連携させるために必要な機器（現在ではWindowsタブレットを使用し、身長体重計で生成されたデータファイルを電子カルテ側が指定するフォルダに格納している）が必要な場合は、当該機器も調達対象とする。</t>
    <rPh sb="0" eb="2">
      <t>ソクテイ</t>
    </rPh>
    <rPh sb="4" eb="6">
      <t>シンチョウ</t>
    </rPh>
    <rPh sb="7" eb="9">
      <t>タイジュウ</t>
    </rPh>
    <rPh sb="9" eb="11">
      <t>ジョウホウ</t>
    </rPh>
    <rPh sb="12" eb="14">
      <t>デンシ</t>
    </rPh>
    <rPh sb="21" eb="23">
      <t>レンケイ</t>
    </rPh>
    <rPh sb="29" eb="31">
      <t>ヒツヨウ</t>
    </rPh>
    <rPh sb="32" eb="34">
      <t>キキ</t>
    </rPh>
    <rPh sb="35" eb="37">
      <t>ゲンザイ</t>
    </rPh>
    <rPh sb="52" eb="54">
      <t>シヨウ</t>
    </rPh>
    <rPh sb="56" eb="58">
      <t>シンチョウ</t>
    </rPh>
    <rPh sb="58" eb="61">
      <t>タイジュウケイ</t>
    </rPh>
    <rPh sb="62" eb="64">
      <t>セイセイ</t>
    </rPh>
    <rPh sb="75" eb="77">
      <t>デンシ</t>
    </rPh>
    <rPh sb="91" eb="93">
      <t>カクノウ</t>
    </rPh>
    <rPh sb="99" eb="101">
      <t>ヒツヨウ</t>
    </rPh>
    <rPh sb="102" eb="104">
      <t>バアイ</t>
    </rPh>
    <rPh sb="106" eb="110">
      <t>トウガイキキ</t>
    </rPh>
    <rPh sb="111" eb="115">
      <t>チョウタツタイショウ</t>
    </rPh>
    <phoneticPr fontId="8"/>
  </si>
  <si>
    <t>６-３病棟</t>
    <rPh sb="3" eb="5">
      <t>ビョウトウ</t>
    </rPh>
    <phoneticPr fontId="1"/>
  </si>
  <si>
    <t>同上</t>
    <rPh sb="0" eb="2">
      <t>ドウジョウ</t>
    </rPh>
    <phoneticPr fontId="8"/>
  </si>
  <si>
    <t>６-４病棟</t>
    <rPh sb="3" eb="5">
      <t>ビョウトウ</t>
    </rPh>
    <phoneticPr fontId="1"/>
  </si>
  <si>
    <t>７-２病棟</t>
    <rPh sb="3" eb="5">
      <t>ビョウトウ</t>
    </rPh>
    <phoneticPr fontId="1"/>
  </si>
  <si>
    <t>７-３病棟</t>
    <rPh sb="3" eb="5">
      <t>ビョウトウ</t>
    </rPh>
    <phoneticPr fontId="1"/>
  </si>
  <si>
    <t>８－１病棟</t>
    <rPh sb="3" eb="5">
      <t>ビョウトウ</t>
    </rPh>
    <phoneticPr fontId="8"/>
  </si>
  <si>
    <t>８－３病棟</t>
    <rPh sb="3" eb="5">
      <t>ビョウトウ</t>
    </rPh>
    <phoneticPr fontId="8"/>
  </si>
  <si>
    <t>９-１病棟（結核）</t>
    <rPh sb="3" eb="5">
      <t>ビョウトウ</t>
    </rPh>
    <rPh sb="6" eb="8">
      <t>ケッカク</t>
    </rPh>
    <phoneticPr fontId="1"/>
  </si>
  <si>
    <t>９-４病棟</t>
    <rPh sb="3" eb="5">
      <t>ビョウトウ</t>
    </rPh>
    <phoneticPr fontId="1"/>
  </si>
  <si>
    <t>化学療法室</t>
    <rPh sb="0" eb="2">
      <t>カガク</t>
    </rPh>
    <rPh sb="2" eb="4">
      <t>リョウホウ</t>
    </rPh>
    <rPh sb="4" eb="5">
      <t>シツ</t>
    </rPh>
    <phoneticPr fontId="1"/>
  </si>
  <si>
    <t>内科外来</t>
    <rPh sb="0" eb="2">
      <t>ナイカ</t>
    </rPh>
    <rPh sb="2" eb="4">
      <t>ガイライ</t>
    </rPh>
    <phoneticPr fontId="1"/>
  </si>
  <si>
    <t>外科外来</t>
    <rPh sb="0" eb="2">
      <t>ゲカ</t>
    </rPh>
    <rPh sb="2" eb="4">
      <t>ガイライ</t>
    </rPh>
    <phoneticPr fontId="1"/>
  </si>
  <si>
    <t>産婦人科外来</t>
    <rPh sb="0" eb="1">
      <t>サン</t>
    </rPh>
    <rPh sb="1" eb="3">
      <t>フジン</t>
    </rPh>
    <rPh sb="3" eb="4">
      <t>カ</t>
    </rPh>
    <rPh sb="4" eb="6">
      <t>ガイライ</t>
    </rPh>
    <phoneticPr fontId="1"/>
  </si>
  <si>
    <t>小児科外来</t>
    <rPh sb="0" eb="2">
      <t>ショウニ</t>
    </rPh>
    <rPh sb="2" eb="3">
      <t>カ</t>
    </rPh>
    <rPh sb="3" eb="5">
      <t>ガイライ</t>
    </rPh>
    <phoneticPr fontId="1"/>
  </si>
  <si>
    <t>3階外来</t>
    <rPh sb="1" eb="2">
      <t>カイ</t>
    </rPh>
    <rPh sb="2" eb="4">
      <t>ガイライ</t>
    </rPh>
    <phoneticPr fontId="1"/>
  </si>
  <si>
    <t>入院支援センタ-</t>
    <rPh sb="0" eb="2">
      <t>ニュウイン</t>
    </rPh>
    <rPh sb="2" eb="4">
      <t>シエン</t>
    </rPh>
    <phoneticPr fontId="1"/>
  </si>
  <si>
    <t>AD-6107NP</t>
  </si>
  <si>
    <t>７-１病棟</t>
    <rPh sb="3" eb="5">
      <t>ビョウトウ</t>
    </rPh>
    <phoneticPr fontId="1"/>
  </si>
  <si>
    <t>７-４病棟</t>
    <rPh sb="3" eb="5">
      <t>ビョウトウ</t>
    </rPh>
    <phoneticPr fontId="1"/>
  </si>
  <si>
    <t>８－２病棟</t>
    <rPh sb="3" eb="5">
      <t>ビョウトウ</t>
    </rPh>
    <phoneticPr fontId="8"/>
  </si>
  <si>
    <t>８－４病棟</t>
    <rPh sb="3" eb="5">
      <t>ビョウトウ</t>
    </rPh>
    <phoneticPr fontId="8"/>
  </si>
  <si>
    <t>９－３病棟</t>
    <rPh sb="3" eb="5">
      <t>ビョウトウ</t>
    </rPh>
    <phoneticPr fontId="8"/>
  </si>
  <si>
    <t>AD-6107W</t>
  </si>
  <si>
    <t>９－２病棟</t>
    <rPh sb="3" eb="5">
      <t>ビョウトウ</t>
    </rPh>
    <phoneticPr fontId="8"/>
  </si>
  <si>
    <t>AD-6207A</t>
  </si>
  <si>
    <t>臨床試験
支援管理室</t>
    <rPh sb="0" eb="2">
      <t>リンショウ</t>
    </rPh>
    <rPh sb="2" eb="4">
      <t>シケン</t>
    </rPh>
    <rPh sb="5" eb="7">
      <t>シエン</t>
    </rPh>
    <rPh sb="7" eb="9">
      <t>カンリ</t>
    </rPh>
    <rPh sb="9" eb="10">
      <t>シツ</t>
    </rPh>
    <phoneticPr fontId="1"/>
  </si>
  <si>
    <t xml:space="preserve">AD-6105NW
(車いす用） </t>
  </si>
  <si>
    <t>血液浄化室</t>
    <rPh sb="0" eb="2">
      <t>ケツエキ</t>
    </rPh>
    <rPh sb="2" eb="4">
      <t>ジョウカ</t>
    </rPh>
    <rPh sb="4" eb="5">
      <t>シツ</t>
    </rPh>
    <phoneticPr fontId="8"/>
  </si>
  <si>
    <t>AD-6228A</t>
    <phoneticPr fontId="8"/>
  </si>
  <si>
    <t>患者サポートセンター</t>
    <rPh sb="0" eb="2">
      <t>カンジャ</t>
    </rPh>
    <phoneticPr fontId="1"/>
  </si>
  <si>
    <t>体温計</t>
    <rPh sb="0" eb="3">
      <t>タイオンケイ</t>
    </rPh>
    <phoneticPr fontId="8"/>
  </si>
  <si>
    <t>不明</t>
    <rPh sb="0" eb="2">
      <t>フメイ</t>
    </rPh>
    <phoneticPr fontId="8"/>
  </si>
  <si>
    <t>テルモ</t>
  </si>
  <si>
    <t>多数</t>
    <rPh sb="0" eb="2">
      <t>タスウ</t>
    </rPh>
    <phoneticPr fontId="8"/>
  </si>
  <si>
    <t>血圧計</t>
    <rPh sb="0" eb="3">
      <t>ケツアツケイ</t>
    </rPh>
    <phoneticPr fontId="8"/>
  </si>
  <si>
    <t>パルスオキシメ-タ</t>
  </si>
  <si>
    <t>血糖測定器</t>
    <rPh sb="0" eb="2">
      <t>ケットウ</t>
    </rPh>
    <rPh sb="2" eb="4">
      <t>ソクテイ</t>
    </rPh>
    <rPh sb="4" eb="5">
      <t>キ</t>
    </rPh>
    <phoneticPr fontId="8"/>
  </si>
  <si>
    <t>看護勤務管理システム（キャリア支援含む）</t>
  </si>
  <si>
    <t>CWS</t>
    <phoneticPr fontId="8"/>
  </si>
  <si>
    <t>インフォコム</t>
    <phoneticPr fontId="8"/>
  </si>
  <si>
    <t>打刻機</t>
    <rPh sb="0" eb="3">
      <t>ダコクキ</t>
    </rPh>
    <phoneticPr fontId="8"/>
  </si>
  <si>
    <t>BFR-810</t>
  </si>
  <si>
    <t>スマ-トソリュ-ションテクノロジ-</t>
  </si>
  <si>
    <t>1階更衣室前廊下　2台
1階更衣室中　1台
1階栄養部入り口廊下 1台
2階総合案内入り口横　1台
4階オペ室廊下　1台</t>
    <rPh sb="10" eb="11">
      <t>ダイ</t>
    </rPh>
    <rPh sb="20" eb="21">
      <t>ダイ</t>
    </rPh>
    <rPh sb="23" eb="24">
      <t>カイ</t>
    </rPh>
    <rPh sb="34" eb="35">
      <t>ダイ</t>
    </rPh>
    <rPh sb="38" eb="40">
      <t>ソウゴウ</t>
    </rPh>
    <rPh sb="40" eb="42">
      <t>アンナイ</t>
    </rPh>
    <rPh sb="48" eb="49">
      <t>ダイ</t>
    </rPh>
    <rPh sb="59" eb="60">
      <t>ダイ</t>
    </rPh>
    <phoneticPr fontId="8"/>
  </si>
  <si>
    <t>予備機1台あり</t>
    <rPh sb="0" eb="3">
      <t>ヨビキ</t>
    </rPh>
    <rPh sb="4" eb="5">
      <t>ダイ</t>
    </rPh>
    <phoneticPr fontId="8"/>
  </si>
  <si>
    <t>看護キャリア支援システム</t>
  </si>
  <si>
    <t>上記と同様</t>
    <rPh sb="0" eb="2">
      <t>ジョウキ</t>
    </rPh>
    <rPh sb="3" eb="5">
      <t>ドウヨウ</t>
    </rPh>
    <phoneticPr fontId="8"/>
  </si>
  <si>
    <t>医事会計システム</t>
  </si>
  <si>
    <t>MegaOakIBARSⅢ</t>
    <phoneticPr fontId="8"/>
  </si>
  <si>
    <t>NEC</t>
    <phoneticPr fontId="8"/>
  </si>
  <si>
    <t>DPCコーディングシステム</t>
    <phoneticPr fontId="8"/>
  </si>
  <si>
    <t>MegaOakDPC</t>
    <phoneticPr fontId="8"/>
  </si>
  <si>
    <t>医事統計・経営管理統計</t>
  </si>
  <si>
    <t>経営管理統計システム</t>
    <rPh sb="0" eb="2">
      <t>ケイエイ</t>
    </rPh>
    <rPh sb="2" eb="4">
      <t>カンリ</t>
    </rPh>
    <rPh sb="4" eb="6">
      <t>トウケイ</t>
    </rPh>
    <phoneticPr fontId="8"/>
  </si>
  <si>
    <t>ハイソテック</t>
    <phoneticPr fontId="1"/>
  </si>
  <si>
    <t>督促管理・コンビニ収納</t>
  </si>
  <si>
    <t>ソフト名なし</t>
    <phoneticPr fontId="8"/>
  </si>
  <si>
    <t>ハイソテック</t>
    <phoneticPr fontId="8"/>
  </si>
  <si>
    <t>財務会計IF</t>
  </si>
  <si>
    <t>オーダリングチェックシステム</t>
    <phoneticPr fontId="8"/>
  </si>
  <si>
    <t>マイティダブル</t>
  </si>
  <si>
    <t>AIS</t>
  </si>
  <si>
    <t>会計待ち表示板システム</t>
  </si>
  <si>
    <t>i-WAVE</t>
  </si>
  <si>
    <t>ト-ショ-</t>
  </si>
  <si>
    <t>自動精算機システム</t>
  </si>
  <si>
    <t>IFHP-20C</t>
  </si>
  <si>
    <t>グロ-リ-</t>
  </si>
  <si>
    <t>診察券発行機</t>
  </si>
  <si>
    <t>DC280PM-20UG</t>
  </si>
  <si>
    <t>日本デ-タカ-ド</t>
    <rPh sb="0" eb="2">
      <t>ニホン</t>
    </rPh>
    <phoneticPr fontId="3"/>
  </si>
  <si>
    <t>再来受付機・外来患者呼出しシステム</t>
  </si>
  <si>
    <t>MELTH ACCEPT</t>
    <phoneticPr fontId="1"/>
  </si>
  <si>
    <t>メルス</t>
    <phoneticPr fontId="8"/>
  </si>
  <si>
    <t>KIOSK端末</t>
    <rPh sb="5" eb="7">
      <t>タンマツ</t>
    </rPh>
    <phoneticPr fontId="8"/>
  </si>
  <si>
    <t>SATELLITEROBO-Ⅲ</t>
  </si>
  <si>
    <t>総合案内ホ-ル</t>
    <rPh sb="0" eb="4">
      <t>ソウゴウアンナイ</t>
    </rPh>
    <phoneticPr fontId="8"/>
  </si>
  <si>
    <t>※再来受付システム「MELTH ACCEPT」は各KIOSK端末において機器毎に単独で動作</t>
    <rPh sb="1" eb="5">
      <t>サイライウケツケ</t>
    </rPh>
    <rPh sb="24" eb="25">
      <t>カク</t>
    </rPh>
    <rPh sb="30" eb="32">
      <t>タンマツ</t>
    </rPh>
    <rPh sb="36" eb="39">
      <t>キキマイ</t>
    </rPh>
    <rPh sb="40" eb="42">
      <t>タンドク</t>
    </rPh>
    <rPh sb="43" eb="45">
      <t>ドウサ</t>
    </rPh>
    <phoneticPr fontId="8"/>
  </si>
  <si>
    <t>患者案内表示板システム</t>
  </si>
  <si>
    <t>MELTH WINDOW</t>
    <phoneticPr fontId="1"/>
  </si>
  <si>
    <t>外来患者案内ディスプレイ制御端末</t>
    <rPh sb="0" eb="2">
      <t>ガイライ</t>
    </rPh>
    <rPh sb="2" eb="6">
      <t>カンジャアンナイ</t>
    </rPh>
    <rPh sb="12" eb="16">
      <t>セイギョタンマツ</t>
    </rPh>
    <phoneticPr fontId="8"/>
  </si>
  <si>
    <t>t620(20台)、t430(4台)</t>
    <rPh sb="7" eb="8">
      <t>ダイ</t>
    </rPh>
    <rPh sb="16" eb="17">
      <t>ダイ</t>
    </rPh>
    <phoneticPr fontId="8"/>
  </si>
  <si>
    <t>hp</t>
  </si>
  <si>
    <t>外来待合</t>
    <rPh sb="0" eb="2">
      <t>ガイライ</t>
    </rPh>
    <rPh sb="2" eb="4">
      <t>マチアイ</t>
    </rPh>
    <phoneticPr fontId="8"/>
  </si>
  <si>
    <t>ＰＯＳレジシステム</t>
  </si>
  <si>
    <t>ソフト名なし</t>
    <rPh sb="3" eb="4">
      <t>メイ</t>
    </rPh>
    <phoneticPr fontId="3"/>
  </si>
  <si>
    <t>平成コンピュ-タ</t>
    <rPh sb="0" eb="2">
      <t>ヘイセイ</t>
    </rPh>
    <phoneticPr fontId="1"/>
  </si>
  <si>
    <t>地域連携システム</t>
  </si>
  <si>
    <t>MegaOakアシスト地域連携</t>
    <rPh sb="11" eb="15">
      <t>チイキレンケイ</t>
    </rPh>
    <phoneticPr fontId="8"/>
  </si>
  <si>
    <t>持参薬システム</t>
  </si>
  <si>
    <t>MegaOakアシスト　服薬指導</t>
    <phoneticPr fontId="9"/>
  </si>
  <si>
    <t>服薬指導システム</t>
  </si>
  <si>
    <t>PICS</t>
    <phoneticPr fontId="8"/>
  </si>
  <si>
    <t>インフォコム</t>
  </si>
  <si>
    <t>Colorioプリンタ-</t>
  </si>
  <si>
    <t>EPSON　EP-306</t>
  </si>
  <si>
    <t>EPSON</t>
  </si>
  <si>
    <t>薬剤部ノ-ト端末用カ-ト</t>
    <rPh sb="0" eb="3">
      <t>ヤクザイブ</t>
    </rPh>
    <rPh sb="6" eb="8">
      <t>タンマツ</t>
    </rPh>
    <rPh sb="8" eb="9">
      <t>ヨウ</t>
    </rPh>
    <phoneticPr fontId="8"/>
  </si>
  <si>
    <t>病院様調達でUSB接続、リプレ-ス後も踏襲</t>
    <rPh sb="0" eb="2">
      <t>ビョウイン</t>
    </rPh>
    <rPh sb="2" eb="3">
      <t>サマ</t>
    </rPh>
    <rPh sb="3" eb="5">
      <t>チョウタツ</t>
    </rPh>
    <rPh sb="9" eb="11">
      <t>セツゾク</t>
    </rPh>
    <rPh sb="17" eb="18">
      <t>ゴ</t>
    </rPh>
    <rPh sb="19" eb="21">
      <t>トウシュウ</t>
    </rPh>
    <phoneticPr fontId="8"/>
  </si>
  <si>
    <t>医薬品情報システム</t>
  </si>
  <si>
    <t>DICS-Web</t>
    <phoneticPr fontId="8"/>
  </si>
  <si>
    <t>21・21-2</t>
  </si>
  <si>
    <t>調剤管理システム（処方・注射）</t>
    <rPh sb="12" eb="14">
      <t>チュウシャ</t>
    </rPh>
    <phoneticPr fontId="8"/>
  </si>
  <si>
    <t>GP</t>
  </si>
  <si>
    <t>全自動錠剤分包機、全自動散薬分包機</t>
    <rPh sb="0" eb="3">
      <t>ゼンジドウ</t>
    </rPh>
    <rPh sb="3" eb="5">
      <t>ジョウザイ</t>
    </rPh>
    <rPh sb="5" eb="8">
      <t>ブンポウキ</t>
    </rPh>
    <rPh sb="9" eb="14">
      <t>ゼンジドウサンヤク</t>
    </rPh>
    <rPh sb="14" eb="17">
      <t>ブンポウキ</t>
    </rPh>
    <phoneticPr fontId="1"/>
  </si>
  <si>
    <t>Xana-2720EU、Ai-8080、Di-32、io-80</t>
    <phoneticPr fontId="1"/>
  </si>
  <si>
    <t>株式会社ト-ショ-</t>
    <rPh sb="0" eb="4">
      <t>カブシキガイシャ</t>
    </rPh>
    <phoneticPr fontId="1"/>
  </si>
  <si>
    <t>薬剤部</t>
    <rPh sb="0" eb="3">
      <t>ヤクザイブ</t>
    </rPh>
    <phoneticPr fontId="8"/>
  </si>
  <si>
    <t>注射薬払出口ロボットシステム（アンプルピッカーシステム）</t>
  </si>
  <si>
    <t>ソフト名なし</t>
  </si>
  <si>
    <t>PHC</t>
  </si>
  <si>
    <t>病棟薬剤業務支援システム</t>
  </si>
  <si>
    <t>Ward　Meister</t>
    <phoneticPr fontId="8"/>
  </si>
  <si>
    <t>処方アシストシステム</t>
  </si>
  <si>
    <t>注射薬監査システム（レジメン薬剤管理）</t>
    <phoneticPr fontId="1"/>
  </si>
  <si>
    <t>処方リスクマネ-ジャ</t>
    <rPh sb="0" eb="2">
      <t>ショホウ</t>
    </rPh>
    <phoneticPr fontId="8"/>
  </si>
  <si>
    <t>PHC</t>
    <phoneticPr fontId="8"/>
  </si>
  <si>
    <t>処方鑑査端末</t>
    <rPh sb="0" eb="2">
      <t>ショホウ</t>
    </rPh>
    <rPh sb="2" eb="4">
      <t>カンサ</t>
    </rPh>
    <rPh sb="4" eb="6">
      <t>タンマツ</t>
    </rPh>
    <phoneticPr fontId="8"/>
  </si>
  <si>
    <t>ProDesk 600 G4</t>
  </si>
  <si>
    <t>HP</t>
  </si>
  <si>
    <t>４台のPCにアプリをインスト-ルして運用中</t>
    <rPh sb="1" eb="2">
      <t>ダイ</t>
    </rPh>
    <rPh sb="18" eb="21">
      <t>ウンヨウチュウ</t>
    </rPh>
    <phoneticPr fontId="8"/>
  </si>
  <si>
    <t>レジメンサポートシステム</t>
    <phoneticPr fontId="8"/>
  </si>
  <si>
    <t>CROSS</t>
  </si>
  <si>
    <t>未在AD</t>
    <rPh sb="0" eb="2">
      <t>ミザイ</t>
    </rPh>
    <phoneticPr fontId="1"/>
  </si>
  <si>
    <t>検体検査システム</t>
  </si>
  <si>
    <t>CLINILAN　GL3</t>
  </si>
  <si>
    <t>A&amp;T</t>
    <phoneticPr fontId="8"/>
  </si>
  <si>
    <t>全自動糖分析装置</t>
    <rPh sb="0" eb="3">
      <t>ゼンジドウ</t>
    </rPh>
    <rPh sb="3" eb="4">
      <t>トウ</t>
    </rPh>
    <rPh sb="4" eb="6">
      <t>ブンセキ</t>
    </rPh>
    <rPh sb="6" eb="8">
      <t>ソウチ</t>
    </rPh>
    <phoneticPr fontId="8"/>
  </si>
  <si>
    <t>GA09</t>
  </si>
  <si>
    <t>エイアンドティー</t>
  </si>
  <si>
    <t>検体検査室</t>
    <rPh sb="0" eb="2">
      <t>ケンタイ</t>
    </rPh>
    <rPh sb="2" eb="4">
      <t>ケンサ</t>
    </rPh>
    <rPh sb="4" eb="5">
      <t>シツ</t>
    </rPh>
    <phoneticPr fontId="8"/>
  </si>
  <si>
    <t>血球計数装置</t>
  </si>
  <si>
    <t>DxH1601</t>
  </si>
  <si>
    <t>ベックマン・コールター</t>
  </si>
  <si>
    <t>自動浸透圧分析装置</t>
  </si>
  <si>
    <t>OM-6060</t>
  </si>
  <si>
    <t>アークレイ</t>
  </si>
  <si>
    <t>全自動化学発光免疫測定装置</t>
    <rPh sb="0" eb="3">
      <t>ゼンジドウ</t>
    </rPh>
    <rPh sb="11" eb="13">
      <t>ソウチ</t>
    </rPh>
    <phoneticPr fontId="8"/>
  </si>
  <si>
    <t>ARCHITECT I2000</t>
  </si>
  <si>
    <t>アボットジャパン</t>
  </si>
  <si>
    <t xml:space="preserve">臨床化学自動分析装置 </t>
  </si>
  <si>
    <t>Dimension</t>
  </si>
  <si>
    <t>シーメンス</t>
  </si>
  <si>
    <t>全自動グリコヘモグロビン測定器</t>
    <rPh sb="0" eb="3">
      <t>ゼンジドウ</t>
    </rPh>
    <rPh sb="12" eb="14">
      <t>ソクテイ</t>
    </rPh>
    <rPh sb="14" eb="15">
      <t>キ</t>
    </rPh>
    <phoneticPr fontId="8"/>
  </si>
  <si>
    <t>HLC-723G9</t>
  </si>
  <si>
    <t>東ソー</t>
    <rPh sb="0" eb="1">
      <t>トウ</t>
    </rPh>
    <phoneticPr fontId="8"/>
  </si>
  <si>
    <t>臨床化学自動分析装置</t>
  </si>
  <si>
    <t>LABOSPECT008</t>
  </si>
  <si>
    <t>日立ハイテク</t>
    <rPh sb="0" eb="2">
      <t>ヒタチ</t>
    </rPh>
    <phoneticPr fontId="8"/>
  </si>
  <si>
    <t>STAT分析装置データ管理システム</t>
  </si>
  <si>
    <t>AQURE</t>
  </si>
  <si>
    <t>ラジオメーター</t>
  </si>
  <si>
    <t>全自動遺伝子検査装置</t>
    <rPh sb="0" eb="3">
      <t>ゼンジドウ</t>
    </rPh>
    <rPh sb="3" eb="6">
      <t>イデンシ</t>
    </rPh>
    <rPh sb="6" eb="8">
      <t>ケンサ</t>
    </rPh>
    <rPh sb="8" eb="10">
      <t>ソウチ</t>
    </rPh>
    <phoneticPr fontId="8"/>
  </si>
  <si>
    <t>COBAS TaqMan</t>
  </si>
  <si>
    <t>ロシュ</t>
  </si>
  <si>
    <t>COBAS 5800</t>
  </si>
  <si>
    <t>2022年3月に新規追加</t>
    <rPh sb="4" eb="5">
      <t>ネン</t>
    </rPh>
    <rPh sb="6" eb="7">
      <t>ガツ</t>
    </rPh>
    <rPh sb="8" eb="10">
      <t>シンキ</t>
    </rPh>
    <rPh sb="10" eb="12">
      <t>ツイカ</t>
    </rPh>
    <phoneticPr fontId="8"/>
  </si>
  <si>
    <t>全自動化学発光免疫測定装置</t>
  </si>
  <si>
    <t>COBAS 8000</t>
  </si>
  <si>
    <t>採血管準備装置</t>
    <rPh sb="0" eb="3">
      <t>サイケツカン</t>
    </rPh>
    <rPh sb="3" eb="5">
      <t>ジュンビ</t>
    </rPh>
    <rPh sb="5" eb="7">
      <t>ソウチ</t>
    </rPh>
    <phoneticPr fontId="8"/>
  </si>
  <si>
    <t>BCROBO(採血時間連携)</t>
    <rPh sb="7" eb="9">
      <t>サイケツ</t>
    </rPh>
    <rPh sb="9" eb="11">
      <t>ジカン</t>
    </rPh>
    <rPh sb="11" eb="13">
      <t>レンケイ</t>
    </rPh>
    <phoneticPr fontId="8"/>
  </si>
  <si>
    <t>テクノメディカ</t>
  </si>
  <si>
    <t>自動赤血球沈降速度測定機</t>
  </si>
  <si>
    <t>ESR-6000BP</t>
  </si>
  <si>
    <t>全自動血液凝固検査システム</t>
  </si>
  <si>
    <t>STACIA</t>
  </si>
  <si>
    <t>LSIメディエンス</t>
  </si>
  <si>
    <t>臨床化学分析装置</t>
  </si>
  <si>
    <t>FDC-7000</t>
  </si>
  <si>
    <t>富士フイルム和光純薬</t>
    <rPh sb="0" eb="2">
      <t>フジ</t>
    </rPh>
    <rPh sb="6" eb="8">
      <t>ワコウ</t>
    </rPh>
    <rPh sb="8" eb="10">
      <t>ジュンヤク</t>
    </rPh>
    <phoneticPr fontId="8"/>
  </si>
  <si>
    <t>全自動遺伝子解析装置</t>
  </si>
  <si>
    <t>μTASwako-30i</t>
  </si>
  <si>
    <t>尿中有形成分分析装置</t>
  </si>
  <si>
    <t>U-ScannerⅡ(5.1)</t>
  </si>
  <si>
    <t>東洋紡</t>
    <rPh sb="0" eb="3">
      <t>トウヨウボウ</t>
    </rPh>
    <phoneticPr fontId="8"/>
  </si>
  <si>
    <t>検体搬送システム</t>
    <rPh sb="0" eb="2">
      <t>ケンタイ</t>
    </rPh>
    <rPh sb="2" eb="4">
      <t>ハンソウ</t>
    </rPh>
    <phoneticPr fontId="8"/>
  </si>
  <si>
    <t>IDS3000</t>
  </si>
  <si>
    <t>IDS</t>
  </si>
  <si>
    <t>血液細胞分類装置</t>
    <rPh sb="0" eb="2">
      <t>ケツエキ</t>
    </rPh>
    <rPh sb="2" eb="4">
      <t>サイボウ</t>
    </rPh>
    <rPh sb="4" eb="6">
      <t>ブンルイ</t>
    </rPh>
    <rPh sb="6" eb="8">
      <t>ソウチ</t>
    </rPh>
    <phoneticPr fontId="8"/>
  </si>
  <si>
    <t>DM9600</t>
  </si>
  <si>
    <t>セラビジョン</t>
  </si>
  <si>
    <t>全自動キャピラリー電気泳動装置</t>
    <rPh sb="13" eb="15">
      <t>ソウチ</t>
    </rPh>
    <phoneticPr fontId="8"/>
  </si>
  <si>
    <t>MiniCap</t>
  </si>
  <si>
    <t>フィンガルリンク</t>
  </si>
  <si>
    <t>自動遺伝子解析装置</t>
  </si>
  <si>
    <t>GeneXpert</t>
  </si>
  <si>
    <t>2021年7月に新規追加</t>
    <rPh sb="4" eb="5">
      <t>ネン</t>
    </rPh>
    <rPh sb="6" eb="7">
      <t>ガツ</t>
    </rPh>
    <rPh sb="8" eb="10">
      <t>シンキ</t>
    </rPh>
    <rPh sb="10" eb="12">
      <t>ツイカ</t>
    </rPh>
    <phoneticPr fontId="8"/>
  </si>
  <si>
    <t>FilmArry</t>
  </si>
  <si>
    <t>ビオメリュージャパン</t>
  </si>
  <si>
    <t>全自動尿分析・分取装置</t>
  </si>
  <si>
    <t>UA-ROBO 1000AD</t>
  </si>
  <si>
    <t>細菌検査システム</t>
  </si>
  <si>
    <t>CLINILAN　MB３</t>
  </si>
  <si>
    <t>微生物同定感受性分析装置</t>
  </si>
  <si>
    <t>Walkway labpro</t>
  </si>
  <si>
    <t>細菌検査室</t>
    <rPh sb="0" eb="2">
      <t>サイキン</t>
    </rPh>
    <rPh sb="2" eb="4">
      <t>ケンサ</t>
    </rPh>
    <rPh sb="4" eb="5">
      <t>シツ</t>
    </rPh>
    <phoneticPr fontId="8"/>
  </si>
  <si>
    <t>血液培養装置</t>
    <rPh sb="0" eb="2">
      <t>ケツエキ</t>
    </rPh>
    <rPh sb="2" eb="4">
      <t>バイヨウ</t>
    </rPh>
    <rPh sb="4" eb="6">
      <t>ソウチ</t>
    </rPh>
    <phoneticPr fontId="8"/>
  </si>
  <si>
    <t>バクテアラート3D</t>
  </si>
  <si>
    <t>日本BD</t>
    <rPh sb="0" eb="2">
      <t>ニホン</t>
    </rPh>
    <phoneticPr fontId="8"/>
  </si>
  <si>
    <t>Epicenter</t>
  </si>
  <si>
    <t>微生物同定用質量分析計</t>
  </si>
  <si>
    <t>VITEC</t>
  </si>
  <si>
    <t>輸血検査システム</t>
  </si>
  <si>
    <t>CLINILAN BT3</t>
    <phoneticPr fontId="8"/>
  </si>
  <si>
    <t>全自動輸血検査システム</t>
    <rPh sb="0" eb="3">
      <t>ゼンジドウ</t>
    </rPh>
    <rPh sb="3" eb="5">
      <t>ユケツ</t>
    </rPh>
    <rPh sb="5" eb="7">
      <t>ケンサ</t>
    </rPh>
    <phoneticPr fontId="8"/>
  </si>
  <si>
    <t>オーソビジョン</t>
  </si>
  <si>
    <t>オーソ</t>
  </si>
  <si>
    <t>検体検査室/輸血検査室</t>
    <rPh sb="0" eb="2">
      <t>ケンタイ</t>
    </rPh>
    <rPh sb="2" eb="4">
      <t>ケンサ</t>
    </rPh>
    <rPh sb="4" eb="5">
      <t>シツ</t>
    </rPh>
    <rPh sb="6" eb="8">
      <t>ユケツ</t>
    </rPh>
    <rPh sb="8" eb="11">
      <t>ケンサシツ</t>
    </rPh>
    <phoneticPr fontId="8"/>
  </si>
  <si>
    <t>採血管発行システム</t>
  </si>
  <si>
    <t>BC-ROBO</t>
  </si>
  <si>
    <t>検査受付システム</t>
  </si>
  <si>
    <t>血液ガス測定ネットワークシステム</t>
    <phoneticPr fontId="8"/>
  </si>
  <si>
    <t>ラジオメ-タ</t>
  </si>
  <si>
    <t>病理部門システム</t>
  </si>
  <si>
    <t>ExpathⅢ</t>
  </si>
  <si>
    <t>インテック</t>
  </si>
  <si>
    <t>バ-コ-ドリ-ダ</t>
  </si>
  <si>
    <t>4600GSF</t>
  </si>
  <si>
    <t>HandHeld</t>
  </si>
  <si>
    <t>病理室</t>
    <rPh sb="0" eb="2">
      <t>ビョウリ</t>
    </rPh>
    <rPh sb="2" eb="3">
      <t>シツ</t>
    </rPh>
    <phoneticPr fontId="8"/>
  </si>
  <si>
    <t>Genesis7580g</t>
  </si>
  <si>
    <t>Honeywell</t>
  </si>
  <si>
    <t>スキャナ</t>
  </si>
  <si>
    <t>GT-D1000</t>
  </si>
  <si>
    <t>GT-X970</t>
  </si>
  <si>
    <t>カラ-プリンタ-</t>
  </si>
  <si>
    <t>SP C721</t>
  </si>
  <si>
    <t>リコ-</t>
  </si>
  <si>
    <t>モノクロプリンタ</t>
  </si>
  <si>
    <t>SP4300</t>
  </si>
  <si>
    <t>SP6310</t>
  </si>
  <si>
    <t>ラベルプリンタ</t>
  </si>
  <si>
    <t>R408</t>
  </si>
  <si>
    <t>SATO</t>
  </si>
  <si>
    <t>フロストプリンタ(ESPO)</t>
  </si>
  <si>
    <t>ESPO001</t>
  </si>
  <si>
    <t>松浪硝子</t>
    <rPh sb="0" eb="2">
      <t>マツナミ</t>
    </rPh>
    <phoneticPr fontId="4"/>
  </si>
  <si>
    <t>フロストプリンタ(ミニ)</t>
  </si>
  <si>
    <t>FFP-mini</t>
  </si>
  <si>
    <t>フロストプリンタ</t>
  </si>
  <si>
    <t>MP50010</t>
  </si>
  <si>
    <t>カセットプリンタ</t>
  </si>
  <si>
    <t>IP-C</t>
  </si>
  <si>
    <t>Leica</t>
  </si>
  <si>
    <t>マクロカメラ</t>
  </si>
  <si>
    <t>D500</t>
  </si>
  <si>
    <t>Nikon</t>
  </si>
  <si>
    <t>D610</t>
  </si>
  <si>
    <t>D5600</t>
  </si>
  <si>
    <t>EOS X7</t>
  </si>
  <si>
    <t>Canon</t>
  </si>
  <si>
    <t>ミクロカメラ</t>
  </si>
  <si>
    <t>DP22</t>
  </si>
  <si>
    <t>Olympus</t>
  </si>
  <si>
    <t>DP27</t>
  </si>
  <si>
    <t>DP21</t>
  </si>
  <si>
    <t>DS-Fi2-L3</t>
  </si>
  <si>
    <t>DS-Ri2</t>
  </si>
  <si>
    <t>2022/3/29追加</t>
    <rPh sb="9" eb="11">
      <t>ツイカ</t>
    </rPh>
    <phoneticPr fontId="4"/>
  </si>
  <si>
    <t>DN3V-200</t>
  </si>
  <si>
    <t>松電舎</t>
  </si>
  <si>
    <t>自動染色機</t>
  </si>
  <si>
    <t>VENTANA HE600</t>
  </si>
  <si>
    <t>Roche</t>
  </si>
  <si>
    <t>VENTANA BenchMark ULTRA　</t>
  </si>
  <si>
    <t>BOND-MAX</t>
  </si>
  <si>
    <t>Omnis</t>
  </si>
  <si>
    <t>アジレント</t>
  </si>
  <si>
    <t>蛍光顕微鏡</t>
    <rPh sb="0" eb="2">
      <t>ケイコウ</t>
    </rPh>
    <phoneticPr fontId="8"/>
  </si>
  <si>
    <t>BZ-X</t>
  </si>
  <si>
    <t>キ-エンス</t>
  </si>
  <si>
    <t>感染症管理システム</t>
  </si>
  <si>
    <t>ICT-Web</t>
  </si>
  <si>
    <t>ベックマン／オネスト</t>
    <phoneticPr fontId="8"/>
  </si>
  <si>
    <t>血糖管理システム</t>
  </si>
  <si>
    <t>周産期管理システム</t>
  </si>
  <si>
    <t>ＮＳＴシステム</t>
  </si>
  <si>
    <t>MegaOakアシストNST</t>
  </si>
  <si>
    <t>NECソリュ-ションイノベ-タ</t>
  </si>
  <si>
    <t>栄養給食管理</t>
  </si>
  <si>
    <t>ニュ-トリメイト</t>
  </si>
  <si>
    <t>大和電設工業</t>
    <phoneticPr fontId="8"/>
  </si>
  <si>
    <t>栄養掲示板</t>
  </si>
  <si>
    <t>大和電設工業</t>
  </si>
  <si>
    <t>リハビリシステム</t>
  </si>
  <si>
    <t>リハメイト</t>
    <phoneticPr fontId="8"/>
  </si>
  <si>
    <t>ピクオス</t>
  </si>
  <si>
    <t>眼科・耳鼻科カルテ</t>
  </si>
  <si>
    <t>C-Note</t>
    <phoneticPr fontId="8"/>
  </si>
  <si>
    <t>ファインデックス</t>
    <phoneticPr fontId="8"/>
  </si>
  <si>
    <t>体成分分析装置</t>
    <rPh sb="0" eb="1">
      <t>カラダ</t>
    </rPh>
    <rPh sb="1" eb="3">
      <t>セイブン</t>
    </rPh>
    <rPh sb="3" eb="7">
      <t>ブンセキソウチ</t>
    </rPh>
    <phoneticPr fontId="8"/>
  </si>
  <si>
    <t>Inbody</t>
  </si>
  <si>
    <t>栄養科</t>
    <rPh sb="0" eb="2">
      <t>エイヨウ</t>
    </rPh>
    <rPh sb="2" eb="3">
      <t>カ</t>
    </rPh>
    <phoneticPr fontId="11"/>
  </si>
  <si>
    <t>リハビリ科</t>
    <rPh sb="4" eb="5">
      <t>カ</t>
    </rPh>
    <phoneticPr fontId="11"/>
  </si>
  <si>
    <t>エコー</t>
  </si>
  <si>
    <t>FNL-10RP3</t>
  </si>
  <si>
    <t>PENTAX</t>
  </si>
  <si>
    <t>ARIETTA 60</t>
  </si>
  <si>
    <t>ALOKA</t>
  </si>
  <si>
    <t>産婦人科</t>
    <rPh sb="0" eb="4">
      <t>サンフジンカ</t>
    </rPh>
    <phoneticPr fontId="11"/>
  </si>
  <si>
    <t>コルポスコープ</t>
  </si>
  <si>
    <t>OCS-500</t>
  </si>
  <si>
    <t>オリンパス</t>
  </si>
  <si>
    <t>Aplio i700</t>
  </si>
  <si>
    <t>KONIKA</t>
  </si>
  <si>
    <t>Voluson E8</t>
  </si>
  <si>
    <t>GE</t>
  </si>
  <si>
    <t>Xario 200</t>
  </si>
  <si>
    <t>東芝</t>
    <rPh sb="0" eb="2">
      <t>トウシバ</t>
    </rPh>
    <phoneticPr fontId="11"/>
  </si>
  <si>
    <t>SONOVISTA GX30</t>
  </si>
  <si>
    <t>KONICA</t>
  </si>
  <si>
    <t>内視鏡</t>
    <rPh sb="0" eb="3">
      <t>ナイシキョウ</t>
    </rPh>
    <phoneticPr fontId="8"/>
  </si>
  <si>
    <t>OTV-S7</t>
  </si>
  <si>
    <t>α6</t>
  </si>
  <si>
    <t>日立アロカ</t>
    <rPh sb="0" eb="2">
      <t>ヒタチ</t>
    </rPh>
    <phoneticPr fontId="11"/>
  </si>
  <si>
    <t>ARIETTA65</t>
  </si>
  <si>
    <t>FUJIFILM</t>
  </si>
  <si>
    <t>SONOVISTA F4</t>
  </si>
  <si>
    <t>SIEMENS</t>
  </si>
  <si>
    <t>Xario 100</t>
  </si>
  <si>
    <t>外科共通</t>
    <rPh sb="0" eb="2">
      <t>ゲカ</t>
    </rPh>
    <rPh sb="2" eb="4">
      <t>キョウツウ</t>
    </rPh>
    <phoneticPr fontId="11"/>
  </si>
  <si>
    <t>VIAMO</t>
  </si>
  <si>
    <t>小児科</t>
    <rPh sb="0" eb="3">
      <t>ショウニカ</t>
    </rPh>
    <phoneticPr fontId="11"/>
  </si>
  <si>
    <t>WAT-2500</t>
  </si>
  <si>
    <t>ワテック</t>
  </si>
  <si>
    <t>リウマチ・血液・感染症内科</t>
    <rPh sb="5" eb="7">
      <t>ケツエキ</t>
    </rPh>
    <rPh sb="8" eb="11">
      <t>カンセンショウ</t>
    </rPh>
    <rPh sb="11" eb="13">
      <t>ナイカ</t>
    </rPh>
    <phoneticPr fontId="11"/>
  </si>
  <si>
    <t>Xario 200G</t>
  </si>
  <si>
    <t>耳鼻科</t>
  </si>
  <si>
    <t>オージオメータ</t>
  </si>
  <si>
    <t>AA-76</t>
  </si>
  <si>
    <t>リオン</t>
  </si>
  <si>
    <t>AA-79</t>
  </si>
  <si>
    <t>ILO292-USB</t>
  </si>
  <si>
    <t>インピーダンス</t>
  </si>
  <si>
    <t>RS-22</t>
  </si>
  <si>
    <t>JK-04A</t>
  </si>
  <si>
    <t>AA-78</t>
  </si>
  <si>
    <t>顕微鏡</t>
    <rPh sb="0" eb="3">
      <t>ケンビキョウ</t>
    </rPh>
    <phoneticPr fontId="8"/>
  </si>
  <si>
    <t>NISCO</t>
  </si>
  <si>
    <t>OTS-S7 Pro</t>
  </si>
  <si>
    <t>FTS-2201</t>
  </si>
  <si>
    <t>富士フィルム</t>
    <rPh sb="0" eb="2">
      <t>フジ</t>
    </rPh>
    <phoneticPr fontId="11"/>
  </si>
  <si>
    <t>OTS-S190</t>
  </si>
  <si>
    <t>EVIS X1</t>
  </si>
  <si>
    <t>レフケラ</t>
  </si>
  <si>
    <t>TONOREF2</t>
  </si>
  <si>
    <t>ニデック</t>
  </si>
  <si>
    <t>眼科</t>
    <rPh sb="0" eb="2">
      <t>ガンカ</t>
    </rPh>
    <phoneticPr fontId="11"/>
  </si>
  <si>
    <t>スリット</t>
  </si>
  <si>
    <t>300XL</t>
  </si>
  <si>
    <t>IKEGAMI</t>
  </si>
  <si>
    <t>SL130</t>
  </si>
  <si>
    <t>ZEISS</t>
  </si>
  <si>
    <t>トノメータ</t>
  </si>
  <si>
    <t>AT020</t>
  </si>
  <si>
    <t>不明</t>
    <rPh sb="0" eb="2">
      <t>フメイ</t>
    </rPh>
    <phoneticPr fontId="11"/>
  </si>
  <si>
    <t>HRAOCT</t>
  </si>
  <si>
    <t>ハイデルベルグ</t>
  </si>
  <si>
    <t>LSFG</t>
  </si>
  <si>
    <t>LSFG-NAVI</t>
  </si>
  <si>
    <t>RedCam</t>
  </si>
  <si>
    <t>RetCam</t>
  </si>
  <si>
    <t>日立ルミナス</t>
    <rPh sb="0" eb="2">
      <t>ヒタチ</t>
    </rPh>
    <phoneticPr fontId="11"/>
  </si>
  <si>
    <t>ハンフリー</t>
  </si>
  <si>
    <t>ハンフリー3</t>
  </si>
  <si>
    <t>スペキュラ</t>
  </si>
  <si>
    <t>ノンコンロボ
SP9000</t>
  </si>
  <si>
    <t>KONAN</t>
  </si>
  <si>
    <t>眼軸長</t>
    <rPh sb="0" eb="1">
      <t>メ</t>
    </rPh>
    <rPh sb="1" eb="2">
      <t>ジク</t>
    </rPh>
    <rPh sb="2" eb="3">
      <t>チョウ</t>
    </rPh>
    <phoneticPr fontId="8"/>
  </si>
  <si>
    <t>AL-4050</t>
  </si>
  <si>
    <t>TOMEY</t>
  </si>
  <si>
    <t>泌尿器科</t>
    <rPh sb="0" eb="4">
      <t>ヒニョウキカ</t>
    </rPh>
    <phoneticPr fontId="11"/>
  </si>
  <si>
    <t>Xario</t>
  </si>
  <si>
    <t>プロサンドα6</t>
  </si>
  <si>
    <t>OTV-S190</t>
  </si>
  <si>
    <t>オリンバス</t>
  </si>
  <si>
    <t>FAZONE</t>
  </si>
  <si>
    <t>歯科口腔外科</t>
    <rPh sb="0" eb="2">
      <t>シカ</t>
    </rPh>
    <rPh sb="2" eb="4">
      <t>コウクウ</t>
    </rPh>
    <rPh sb="4" eb="6">
      <t>ゲカ</t>
    </rPh>
    <phoneticPr fontId="11"/>
  </si>
  <si>
    <t>SONIIMAGE HS2</t>
  </si>
  <si>
    <t>ICU</t>
  </si>
  <si>
    <t>Venue go</t>
  </si>
  <si>
    <t>CCU</t>
  </si>
  <si>
    <t>VIVID7</t>
  </si>
  <si>
    <t>LogiQ e</t>
  </si>
  <si>
    <t>VividD60N</t>
  </si>
  <si>
    <t>EPIQ7</t>
  </si>
  <si>
    <t>Philips</t>
  </si>
  <si>
    <t>OCS500</t>
  </si>
  <si>
    <t>ARIETTA 65</t>
  </si>
  <si>
    <t>FUTUS</t>
  </si>
  <si>
    <t>LOGIC3</t>
  </si>
  <si>
    <t>心臓血管外科・小児循環器</t>
    <rPh sb="0" eb="2">
      <t>シンゾウ</t>
    </rPh>
    <rPh sb="2" eb="4">
      <t>ケッカン</t>
    </rPh>
    <rPh sb="4" eb="6">
      <t>ゲカ</t>
    </rPh>
    <rPh sb="7" eb="9">
      <t>ショウニ</t>
    </rPh>
    <rPh sb="9" eb="12">
      <t>ジュンカンキ</t>
    </rPh>
    <phoneticPr fontId="11"/>
  </si>
  <si>
    <t>LOGIQ e Premium</t>
  </si>
  <si>
    <t>ProSound</t>
  </si>
  <si>
    <t>耳鼻咽喉科</t>
    <rPh sb="0" eb="2">
      <t>ジビ</t>
    </rPh>
    <rPh sb="2" eb="4">
      <t>インコウ</t>
    </rPh>
    <rPh sb="4" eb="5">
      <t>カ</t>
    </rPh>
    <phoneticPr fontId="11"/>
  </si>
  <si>
    <t>OTV-S12</t>
  </si>
  <si>
    <t>計8台</t>
    <rPh sb="0" eb="1">
      <t>ケイ</t>
    </rPh>
    <rPh sb="2" eb="3">
      <t>ダイ</t>
    </rPh>
    <phoneticPr fontId="8"/>
  </si>
  <si>
    <t>手術室</t>
    <rPh sb="0" eb="3">
      <t>シュジュツシツ</t>
    </rPh>
    <phoneticPr fontId="8"/>
  </si>
  <si>
    <t>計16台</t>
    <rPh sb="0" eb="1">
      <t>ケイ</t>
    </rPh>
    <rPh sb="3" eb="4">
      <t>ダイ</t>
    </rPh>
    <phoneticPr fontId="8"/>
  </si>
  <si>
    <t>汎用画像管理システム</t>
  </si>
  <si>
    <t>Claio</t>
    <phoneticPr fontId="8"/>
  </si>
  <si>
    <t>スキャン管理・タイムスタンプ認証</t>
  </si>
  <si>
    <t>C-Scan</t>
  </si>
  <si>
    <t>ファインデックス</t>
  </si>
  <si>
    <t>褥瘡管理システム</t>
  </si>
  <si>
    <t>ZERO Pulcer</t>
  </si>
  <si>
    <t>ゼロシステム</t>
  </si>
  <si>
    <t>透析管理システム</t>
  </si>
  <si>
    <t>ZERO　HD</t>
  </si>
  <si>
    <t>ゼロシステム</t>
    <phoneticPr fontId="8"/>
  </si>
  <si>
    <t>透析コンソ-ル</t>
    <rPh sb="0" eb="2">
      <t>トウセキ</t>
    </rPh>
    <phoneticPr fontId="8"/>
  </si>
  <si>
    <t>DCS-100NX</t>
  </si>
  <si>
    <t>日機装株式会社</t>
    <rPh sb="0" eb="1">
      <t>ヒ</t>
    </rPh>
    <rPh sb="1" eb="2">
      <t>キ</t>
    </rPh>
    <rPh sb="3" eb="5">
      <t>カブシキ</t>
    </rPh>
    <rPh sb="5" eb="7">
      <t>カイシャ</t>
    </rPh>
    <phoneticPr fontId="8"/>
  </si>
  <si>
    <t>血液浄化センタ-</t>
    <rPh sb="0" eb="4">
      <t>ケツエキジョウカ</t>
    </rPh>
    <phoneticPr fontId="8"/>
  </si>
  <si>
    <t>血液浄化センタ-据え置きコンソ-ル。</t>
    <rPh sb="0" eb="4">
      <t>ケツエキジョウカ</t>
    </rPh>
    <rPh sb="8" eb="9">
      <t>ス</t>
    </rPh>
    <rPh sb="10" eb="11">
      <t>オ</t>
    </rPh>
    <phoneticPr fontId="8"/>
  </si>
  <si>
    <t>DCG-03</t>
  </si>
  <si>
    <t>B1</t>
  </si>
  <si>
    <t>出張透析用コンソ-ル。血液浄化センタ-で使用する場合のみZEROHDと接続。運用上、ほぼ接続していない。</t>
    <rPh sb="0" eb="2">
      <t>シュッチョウ</t>
    </rPh>
    <rPh sb="2" eb="5">
      <t>トウセキヨウ</t>
    </rPh>
    <rPh sb="11" eb="15">
      <t>ケツエキジョウカ</t>
    </rPh>
    <rPh sb="20" eb="22">
      <t>シヨウ</t>
    </rPh>
    <rPh sb="24" eb="26">
      <t>バアイ</t>
    </rPh>
    <rPh sb="35" eb="37">
      <t>セツゾク</t>
    </rPh>
    <rPh sb="38" eb="41">
      <t>ウンヨウジョウ</t>
    </rPh>
    <rPh sb="44" eb="46">
      <t>セツゾク</t>
    </rPh>
    <phoneticPr fontId="8"/>
  </si>
  <si>
    <t>透析室 体重計</t>
    <rPh sb="0" eb="2">
      <t>トウセキ</t>
    </rPh>
    <rPh sb="2" eb="3">
      <t>シツ</t>
    </rPh>
    <rPh sb="4" eb="7">
      <t>タイジュウケイ</t>
    </rPh>
    <phoneticPr fontId="8"/>
  </si>
  <si>
    <t>体重計と直接接続しているのは電子カルテですが、電子カルテに送信された体重を透析支援システムから参照しています。</t>
    <rPh sb="0" eb="3">
      <t>タイジュウケイ</t>
    </rPh>
    <rPh sb="4" eb="6">
      <t>チョクセツ</t>
    </rPh>
    <rPh sb="6" eb="8">
      <t>セツゾク</t>
    </rPh>
    <rPh sb="14" eb="16">
      <t>デンシ</t>
    </rPh>
    <rPh sb="23" eb="25">
      <t>デンシ</t>
    </rPh>
    <rPh sb="29" eb="31">
      <t>ソウシン</t>
    </rPh>
    <rPh sb="34" eb="36">
      <t>タイジュウ</t>
    </rPh>
    <rPh sb="37" eb="39">
      <t>トウセキ</t>
    </rPh>
    <rPh sb="39" eb="41">
      <t>シエン</t>
    </rPh>
    <rPh sb="47" eb="49">
      <t>サンショウ</t>
    </rPh>
    <phoneticPr fontId="8"/>
  </si>
  <si>
    <t>診断書作成管理</t>
  </si>
  <si>
    <t>MEDI-Papyrus</t>
  </si>
  <si>
    <t>ニッセイ情報テクノロジ-</t>
  </si>
  <si>
    <t>退院サマリ</t>
  </si>
  <si>
    <t>Medi-Bank</t>
  </si>
  <si>
    <t>がん登録システム</t>
  </si>
  <si>
    <t>院内がん登録システム</t>
    <rPh sb="0" eb="2">
      <t>インナイ</t>
    </rPh>
    <rPh sb="4" eb="6">
      <t>トウロク</t>
    </rPh>
    <phoneticPr fontId="6"/>
  </si>
  <si>
    <t>デ-タリンクス</t>
  </si>
  <si>
    <t>退院病歴システム</t>
  </si>
  <si>
    <t>コスモ開発</t>
  </si>
  <si>
    <t>カルテ管理システム</t>
  </si>
  <si>
    <t>過去カルテ参照</t>
    <rPh sb="0" eb="2">
      <t>カコ</t>
    </rPh>
    <rPh sb="5" eb="7">
      <t>サンショウ</t>
    </rPh>
    <phoneticPr fontId="1"/>
  </si>
  <si>
    <t>インシデントレポートシステム</t>
  </si>
  <si>
    <t>ファントルくん</t>
  </si>
  <si>
    <t>メディシステム</t>
  </si>
  <si>
    <t>e-ラーニング</t>
  </si>
  <si>
    <t>I-STUDY</t>
  </si>
  <si>
    <t>データウェアハウス（DWH）システム</t>
  </si>
  <si>
    <t>MegaOak　DWH</t>
  </si>
  <si>
    <t>システムリサ-チ</t>
  </si>
  <si>
    <t>診療データ分析システム</t>
  </si>
  <si>
    <t>CLISTA</t>
  </si>
  <si>
    <t>医用工学研究所</t>
    <rPh sb="0" eb="2">
      <t>イヨウ</t>
    </rPh>
    <rPh sb="2" eb="4">
      <t>コウガク</t>
    </rPh>
    <rPh sb="4" eb="7">
      <t>ケンキュウショ</t>
    </rPh>
    <phoneticPr fontId="3"/>
  </si>
  <si>
    <t>DPC分析ベンチマークシステム</t>
  </si>
  <si>
    <t>EVE</t>
  </si>
  <si>
    <t>メディカル・デ-タ・ビジョン</t>
  </si>
  <si>
    <t>診療状況照会システム</t>
  </si>
  <si>
    <t>QLIC-SENCE/QLIC-VIWE</t>
  </si>
  <si>
    <t>院内ポータルシステム</t>
  </si>
  <si>
    <t>MegaOak院内ポ-タル</t>
    <rPh sb="7" eb="9">
      <t>インナイ</t>
    </rPh>
    <phoneticPr fontId="3"/>
  </si>
  <si>
    <t>グループウェア</t>
  </si>
  <si>
    <t>willcommunity 2.0/EIP</t>
  </si>
  <si>
    <t>WEB データベース</t>
  </si>
  <si>
    <t>サイボウズOffice10</t>
  </si>
  <si>
    <t>サイボウズ</t>
  </si>
  <si>
    <t>職員向け情報ページ</t>
    <rPh sb="0" eb="2">
      <t>ショクイン</t>
    </rPh>
    <rPh sb="2" eb="3">
      <t>ム</t>
    </rPh>
    <rPh sb="4" eb="6">
      <t>ジョウホウ</t>
    </rPh>
    <phoneticPr fontId="1"/>
  </si>
  <si>
    <t>マニュアル等一覧</t>
    <rPh sb="5" eb="8">
      <t>トウイチラン</t>
    </rPh>
    <phoneticPr fontId="1"/>
  </si>
  <si>
    <t>指静脈認証システム</t>
  </si>
  <si>
    <t>日立製作所</t>
  </si>
  <si>
    <t>クライアント運用管理システム</t>
  </si>
  <si>
    <t>SKYSEA</t>
  </si>
  <si>
    <t>SKY</t>
  </si>
  <si>
    <t>ウイルス対策ソフト</t>
  </si>
  <si>
    <t>ウイルスバスタ-</t>
  </si>
  <si>
    <t>トレンドマイクロ</t>
  </si>
  <si>
    <t>日本語入力システム・医療辞書</t>
    <rPh sb="10" eb="14">
      <t>イリョウジショ</t>
    </rPh>
    <phoneticPr fontId="1"/>
  </si>
  <si>
    <t>ATOK</t>
  </si>
  <si>
    <t>ジャストシステム</t>
  </si>
  <si>
    <t>ファイルサーバ</t>
  </si>
  <si>
    <t>サーバ監視システム</t>
    <rPh sb="3" eb="5">
      <t>カンシ</t>
    </rPh>
    <phoneticPr fontId="3"/>
  </si>
  <si>
    <t>SurveillanceSystem</t>
  </si>
  <si>
    <t>インターネット参照</t>
  </si>
  <si>
    <t>治験管理</t>
  </si>
  <si>
    <t>手術部門システム</t>
  </si>
  <si>
    <t>ORSYS</t>
    <phoneticPr fontId="1"/>
  </si>
  <si>
    <t>フィリップス</t>
  </si>
  <si>
    <t>生体情報モニタ</t>
    <phoneticPr fontId="8"/>
  </si>
  <si>
    <t>MX450/500/700/800</t>
    <phoneticPr fontId="8"/>
  </si>
  <si>
    <t>フィリップス</t>
    <phoneticPr fontId="8"/>
  </si>
  <si>
    <t>血液ガス分析装置</t>
    <phoneticPr fontId="8"/>
  </si>
  <si>
    <t>ABL800FLEX</t>
    <phoneticPr fontId="8"/>
  </si>
  <si>
    <t>ラジオメ-タ-</t>
  </si>
  <si>
    <t>手術室</t>
    <phoneticPr fontId="8"/>
  </si>
  <si>
    <t>人工心肺装置</t>
    <phoneticPr fontId="8"/>
  </si>
  <si>
    <t>スタッカ-トS5</t>
  </si>
  <si>
    <t>リヴァノヴァ</t>
    <phoneticPr fontId="8"/>
  </si>
  <si>
    <t>シリンジポンプ</t>
    <phoneticPr fontId="8"/>
  </si>
  <si>
    <t>TE352</t>
    <phoneticPr fontId="8"/>
  </si>
  <si>
    <t>テルモ</t>
    <phoneticPr fontId="8"/>
  </si>
  <si>
    <t>TE371</t>
    <phoneticPr fontId="8"/>
  </si>
  <si>
    <t>71－1</t>
  </si>
  <si>
    <t>重症系部門システム（ICU/HCU）</t>
    <rPh sb="0" eb="2">
      <t>ジュウショウ</t>
    </rPh>
    <rPh sb="3" eb="5">
      <t>ブモン</t>
    </rPh>
    <phoneticPr fontId="1"/>
  </si>
  <si>
    <t>ACSYS</t>
    <phoneticPr fontId="1"/>
  </si>
  <si>
    <t>大動脈バル-ンポンプ</t>
    <rPh sb="0" eb="3">
      <t>ダイドウミャク</t>
    </rPh>
    <phoneticPr fontId="8"/>
  </si>
  <si>
    <t>CS-100</t>
    <phoneticPr fontId="8"/>
  </si>
  <si>
    <t>マッケ</t>
    <phoneticPr fontId="8"/>
  </si>
  <si>
    <t>ベッドサイド</t>
  </si>
  <si>
    <t>大動脈バル-ンポンプ</t>
  </si>
  <si>
    <t>CS-300</t>
  </si>
  <si>
    <t>マッケ</t>
  </si>
  <si>
    <t>病棟内</t>
    <rPh sb="0" eb="3">
      <t>ビョウトウナイ</t>
    </rPh>
    <phoneticPr fontId="8"/>
  </si>
  <si>
    <t>遠心ポンプコントロ-ラ</t>
  </si>
  <si>
    <t>SP101 Plus</t>
  </si>
  <si>
    <t>血液浄化用装置</t>
    <phoneticPr fontId="8"/>
  </si>
  <si>
    <t>JUN-55X</t>
  </si>
  <si>
    <t>JUNKEN</t>
  </si>
  <si>
    <t>アイノフロ-DS</t>
  </si>
  <si>
    <t>イカリアジャパン</t>
  </si>
  <si>
    <t>一酸化窒素ガス管理システム</t>
    <phoneticPr fontId="8"/>
  </si>
  <si>
    <t>DBG-03</t>
  </si>
  <si>
    <t>日機装</t>
  </si>
  <si>
    <t>SP200</t>
  </si>
  <si>
    <t>遠心血液ポンプシステム</t>
    <phoneticPr fontId="8"/>
  </si>
  <si>
    <t>HCS-CFP</t>
  </si>
  <si>
    <t>泉工医科</t>
  </si>
  <si>
    <t>動脈バル-ンポンプ</t>
  </si>
  <si>
    <t>CardioSave</t>
  </si>
  <si>
    <t>体外循環用血液ガス分析装置</t>
    <phoneticPr fontId="8"/>
  </si>
  <si>
    <t>CDI500</t>
  </si>
  <si>
    <t>透析装置</t>
    <phoneticPr fontId="8"/>
  </si>
  <si>
    <t>DBB-200Si</t>
  </si>
  <si>
    <t>ACH-Σ</t>
  </si>
  <si>
    <t>旭化成メディカル</t>
  </si>
  <si>
    <t>TR-2020</t>
  </si>
  <si>
    <t>東レメディカル</t>
  </si>
  <si>
    <t>71－2</t>
  </si>
  <si>
    <t>重症系部門システム（CCU）</t>
    <phoneticPr fontId="8"/>
  </si>
  <si>
    <t>ICUと同じ</t>
    <rPh sb="4" eb="5">
      <t>オナ</t>
    </rPh>
    <phoneticPr fontId="8"/>
  </si>
  <si>
    <t>ICUと
同じ</t>
    <rPh sb="5" eb="6">
      <t>オナ</t>
    </rPh>
    <phoneticPr fontId="8"/>
  </si>
  <si>
    <t>71－3</t>
  </si>
  <si>
    <t>重症系部門システム（ACU）</t>
  </si>
  <si>
    <t>71－4</t>
  </si>
  <si>
    <t>重症系部門システム（NICU）</t>
  </si>
  <si>
    <t>71－5</t>
  </si>
  <si>
    <t>重症系部門システム（EICU）</t>
  </si>
  <si>
    <t>初療・救急システム</t>
    <rPh sb="0" eb="2">
      <t>ショリョウ</t>
    </rPh>
    <rPh sb="3" eb="5">
      <t>キュウキュウ</t>
    </rPh>
    <phoneticPr fontId="1"/>
  </si>
  <si>
    <t>重症・手術系DWH</t>
    <rPh sb="0" eb="2">
      <t>ジュウショウ</t>
    </rPh>
    <rPh sb="3" eb="6">
      <t>シュジュツケイ</t>
    </rPh>
    <phoneticPr fontId="1"/>
  </si>
  <si>
    <t>Vi-pros</t>
  </si>
  <si>
    <t>Tele-ICU</t>
  </si>
  <si>
    <t>NTTデ-タ</t>
  </si>
  <si>
    <t>手術映像システム</t>
  </si>
  <si>
    <t>カリ-ナ　アドメニック</t>
  </si>
  <si>
    <t>レスタ-コミュニケ-ションズ</t>
  </si>
  <si>
    <t>放射線情報システム</t>
  </si>
  <si>
    <t>RadiQuest/RIS</t>
    <phoneticPr fontId="1"/>
  </si>
  <si>
    <t>富士フイルム医療ソリュ-ションズ</t>
    <rPh sb="6" eb="8">
      <t>イリョウ</t>
    </rPh>
    <phoneticPr fontId="8"/>
  </si>
  <si>
    <t>別紙参照：附属_接続機器一覧_別紙　放射線医療機器</t>
    <rPh sb="0" eb="2">
      <t>ベッシ</t>
    </rPh>
    <rPh sb="2" eb="4">
      <t>サンショウ</t>
    </rPh>
    <phoneticPr fontId="8"/>
  </si>
  <si>
    <t>放射線治療システム</t>
  </si>
  <si>
    <t>RadiQuest/TheraRIS</t>
    <phoneticPr fontId="1"/>
  </si>
  <si>
    <t>MWMシステム</t>
  </si>
  <si>
    <t>RadiQuest/Work</t>
    <phoneticPr fontId="1"/>
  </si>
  <si>
    <t>放射線レポート</t>
  </si>
  <si>
    <t>ResultManager</t>
  </si>
  <si>
    <t>富士フイルムメディカル</t>
    <phoneticPr fontId="8"/>
  </si>
  <si>
    <t>放射線画像管理PACS</t>
  </si>
  <si>
    <t>SYNAPSE</t>
  </si>
  <si>
    <t>診療支援プラットフォーム</t>
    <rPh sb="0" eb="4">
      <t>シンリョウシエン</t>
    </rPh>
    <phoneticPr fontId="1"/>
  </si>
  <si>
    <t>CITA</t>
  </si>
  <si>
    <t>DICOM画像検像システム</t>
  </si>
  <si>
    <t>SYNAPSE QA</t>
  </si>
  <si>
    <t>DICOM画像書き出し取り込みシステム</t>
  </si>
  <si>
    <t>Array AOC</t>
  </si>
  <si>
    <t>音声認識</t>
  </si>
  <si>
    <t>AmiVoice</t>
  </si>
  <si>
    <t>カンファレンス支援システム</t>
  </si>
  <si>
    <t>SYNAPSE Conference</t>
  </si>
  <si>
    <t>症例DBシステム</t>
  </si>
  <si>
    <t>SYNAPSE Case DB</t>
  </si>
  <si>
    <t>整形外科計測ソフトウェア</t>
  </si>
  <si>
    <t>OP-A</t>
  </si>
  <si>
    <t>ナビゲーションシステム</t>
  </si>
  <si>
    <t>iPlanNet</t>
  </si>
  <si>
    <t>ブレインラボ</t>
  </si>
  <si>
    <t>３次元画像解析</t>
  </si>
  <si>
    <t>SYNAPSE VINCENT</t>
    <phoneticPr fontId="8"/>
  </si>
  <si>
    <t>被ばく線量管理システム</t>
  </si>
  <si>
    <t>ラジメトリックス</t>
    <phoneticPr fontId="1"/>
  </si>
  <si>
    <t>バイエル薬品</t>
    <rPh sb="4" eb="6">
      <t>ヤクヒン</t>
    </rPh>
    <phoneticPr fontId="8"/>
  </si>
  <si>
    <t>データ統合アーカイブ</t>
  </si>
  <si>
    <t>Synapse VNA</t>
  </si>
  <si>
    <t>富士フイルムメディカル</t>
    <rPh sb="0" eb="2">
      <t>フジ</t>
    </rPh>
    <phoneticPr fontId="8"/>
  </si>
  <si>
    <t>遠隔画像参照システム</t>
    <rPh sb="0" eb="2">
      <t>エンカク</t>
    </rPh>
    <rPh sb="2" eb="4">
      <t>ガゾウ</t>
    </rPh>
    <rPh sb="4" eb="6">
      <t>サンショウ</t>
    </rPh>
    <phoneticPr fontId="1"/>
  </si>
  <si>
    <t>Synapse　ZERO</t>
  </si>
  <si>
    <t>画像AI解析システム</t>
    <rPh sb="0" eb="2">
      <t>ガゾウ</t>
    </rPh>
    <rPh sb="4" eb="6">
      <t>カイセキ</t>
    </rPh>
    <phoneticPr fontId="1"/>
  </si>
  <si>
    <t>Synapse　SAI</t>
  </si>
  <si>
    <t>地域医療連携システム</t>
    <rPh sb="0" eb="6">
      <t>チイキイリョウレンケイ</t>
    </rPh>
    <phoneticPr fontId="1"/>
  </si>
  <si>
    <t>循環器動画システム</t>
    <rPh sb="3" eb="5">
      <t>ドウガ</t>
    </rPh>
    <phoneticPr fontId="1"/>
  </si>
  <si>
    <t>KADA-VIEW
KADA-RERPORT</t>
  </si>
  <si>
    <t>フォトロン</t>
    <phoneticPr fontId="8"/>
  </si>
  <si>
    <t>歯科画像システム</t>
  </si>
  <si>
    <t>内視鏡ファイリングシステム</t>
  </si>
  <si>
    <t>NEXUS</t>
  </si>
  <si>
    <t>超音波・レポートシステム</t>
  </si>
  <si>
    <t>富士フイルムメディカル</t>
  </si>
  <si>
    <t>99・100</t>
  </si>
  <si>
    <t>生理検査システム・心電図システム</t>
    <rPh sb="9" eb="12">
      <t>シンデンズ</t>
    </rPh>
    <phoneticPr fontId="8"/>
  </si>
  <si>
    <t>PrimeVitaPlus</t>
  </si>
  <si>
    <t>日本光電</t>
  </si>
  <si>
    <t>生理検査システム端末</t>
  </si>
  <si>
    <t>QP-421N</t>
  </si>
  <si>
    <t>心電図室</t>
  </si>
  <si>
    <t>HIS相乗り</t>
  </si>
  <si>
    <t>検査室</t>
  </si>
  <si>
    <t>脳波・誘発筋電図室</t>
  </si>
  <si>
    <t>QP-421N + DM-481N</t>
  </si>
  <si>
    <t>未定（調整中）</t>
    <rPh sb="0" eb="2">
      <t>ミテイ</t>
    </rPh>
    <rPh sb="3" eb="6">
      <t>チョウセイチュウ</t>
    </rPh>
    <phoneticPr fontId="8"/>
  </si>
  <si>
    <t>保守専用端末（2022年7月HISリプレイス後に設置予定。設置場所調整中）</t>
    <rPh sb="0" eb="2">
      <t>ホシュ</t>
    </rPh>
    <rPh sb="2" eb="6">
      <t>センヨウタンマツ</t>
    </rPh>
    <rPh sb="11" eb="12">
      <t>ネン</t>
    </rPh>
    <rPh sb="13" eb="14">
      <t>ガツ</t>
    </rPh>
    <rPh sb="22" eb="23">
      <t>ゴ</t>
    </rPh>
    <rPh sb="24" eb="26">
      <t>セッチ</t>
    </rPh>
    <rPh sb="26" eb="28">
      <t>ヨテイ</t>
    </rPh>
    <rPh sb="29" eb="31">
      <t>セッチ</t>
    </rPh>
    <rPh sb="31" eb="33">
      <t>バショ</t>
    </rPh>
    <rPh sb="33" eb="36">
      <t>チョウセイチュウ</t>
    </rPh>
    <phoneticPr fontId="8"/>
  </si>
  <si>
    <t>心電計</t>
  </si>
  <si>
    <t>ECG-2450</t>
  </si>
  <si>
    <t>ECG-1550</t>
  </si>
  <si>
    <t>救急外来</t>
  </si>
  <si>
    <t>無線LAN運用</t>
    <rPh sb="5" eb="7">
      <t>ウンヨウ</t>
    </rPh>
    <phoneticPr fontId="8"/>
  </si>
  <si>
    <t>ECG-1450</t>
  </si>
  <si>
    <t>小児外来　3階</t>
  </si>
  <si>
    <t>ICU 4階</t>
  </si>
  <si>
    <t>CCU 4階</t>
  </si>
  <si>
    <t>ACU 4階</t>
  </si>
  <si>
    <t>NICU/産婦人科病棟 8階</t>
  </si>
  <si>
    <t>病棟 8階</t>
    <rPh sb="0" eb="2">
      <t>ビョウトウ</t>
    </rPh>
    <rPh sb="4" eb="5">
      <t>カイ</t>
    </rPh>
    <phoneticPr fontId="8"/>
  </si>
  <si>
    <t>運動負荷心電図測定装置</t>
  </si>
  <si>
    <t>STS-2100</t>
  </si>
  <si>
    <t>日本光電</t>
    <phoneticPr fontId="8"/>
  </si>
  <si>
    <t>心臓リハビリ室　1F</t>
  </si>
  <si>
    <t>心肺機能測定装置</t>
    <rPh sb="4" eb="8">
      <t>ソクテイソウチ</t>
    </rPh>
    <phoneticPr fontId="8"/>
  </si>
  <si>
    <t>Cpex-1</t>
  </si>
  <si>
    <t>インタ-リハ</t>
  </si>
  <si>
    <t>STS-2100と組み合わせて使用</t>
    <rPh sb="9" eb="10">
      <t>ク</t>
    </rPh>
    <rPh sb="11" eb="12">
      <t>ア</t>
    </rPh>
    <rPh sb="15" eb="17">
      <t>シヨウ</t>
    </rPh>
    <phoneticPr fontId="8"/>
  </si>
  <si>
    <t>血圧脈波検査装置</t>
    <rPh sb="0" eb="8">
      <t>ケツアツミャクハケンサソウチ</t>
    </rPh>
    <phoneticPr fontId="8"/>
  </si>
  <si>
    <t>FormNet</t>
  </si>
  <si>
    <t>フクダコ-リン</t>
  </si>
  <si>
    <t>血圧脈波検査室</t>
  </si>
  <si>
    <t>ゲ-トウェイPC</t>
  </si>
  <si>
    <t>Form PWV/ABI</t>
  </si>
  <si>
    <t>呼吸機能検査室</t>
    <phoneticPr fontId="8"/>
  </si>
  <si>
    <t>CDBS</t>
  </si>
  <si>
    <t>チェスト</t>
  </si>
  <si>
    <t>呼吸機能検査室</t>
  </si>
  <si>
    <t>院内IPとLocalIP割り当て</t>
    <rPh sb="0" eb="2">
      <t>インナイ</t>
    </rPh>
    <rPh sb="12" eb="13">
      <t>ワ</t>
    </rPh>
    <rPh sb="14" eb="15">
      <t>ア</t>
    </rPh>
    <phoneticPr fontId="8"/>
  </si>
  <si>
    <t>CHESTAC-8900</t>
  </si>
  <si>
    <t>localIP</t>
  </si>
  <si>
    <t>DISCOM21FXⅢ</t>
  </si>
  <si>
    <t>脳神経生理検査</t>
  </si>
  <si>
    <t>CNNPlus</t>
  </si>
  <si>
    <t>脳神経システム専用端末</t>
    <rPh sb="7" eb="9">
      <t>センヨウ</t>
    </rPh>
    <phoneticPr fontId="8"/>
  </si>
  <si>
    <t>QP-422N-CNN</t>
  </si>
  <si>
    <t>日本光電</t>
    <rPh sb="0" eb="4">
      <t>ニホンコウデン</t>
    </rPh>
    <phoneticPr fontId="8"/>
  </si>
  <si>
    <t>脳神経外科医局　別棟5F</t>
    <rPh sb="0" eb="5">
      <t>ノウシンケイゲカ</t>
    </rPh>
    <rPh sb="5" eb="7">
      <t>イキョク</t>
    </rPh>
    <rPh sb="8" eb="9">
      <t>ベツ</t>
    </rPh>
    <rPh sb="9" eb="10">
      <t>トウ</t>
    </rPh>
    <phoneticPr fontId="10"/>
  </si>
  <si>
    <t>専用端末</t>
    <rPh sb="0" eb="4">
      <t>センヨウタンマツ</t>
    </rPh>
    <phoneticPr fontId="8"/>
  </si>
  <si>
    <t>脳神経外科病棟　7階</t>
    <rPh sb="0" eb="3">
      <t>ノウシンケイ</t>
    </rPh>
    <rPh sb="3" eb="5">
      <t>ゲカ</t>
    </rPh>
    <rPh sb="5" eb="7">
      <t>ビョウトウ</t>
    </rPh>
    <rPh sb="9" eb="10">
      <t>カイ</t>
    </rPh>
    <phoneticPr fontId="10"/>
  </si>
  <si>
    <t>脳波・誘発筋電図室</t>
    <rPh sb="0" eb="2">
      <t>ノウハ</t>
    </rPh>
    <rPh sb="3" eb="5">
      <t>ユウハツ</t>
    </rPh>
    <rPh sb="5" eb="7">
      <t>キンデン</t>
    </rPh>
    <rPh sb="7" eb="8">
      <t>ズ</t>
    </rPh>
    <rPh sb="8" eb="9">
      <t>シツ</t>
    </rPh>
    <phoneticPr fontId="8"/>
  </si>
  <si>
    <t>専用端末（内、2台サ-バ室にて予備機として保管）</t>
    <rPh sb="0" eb="4">
      <t>センヨウタンマツ</t>
    </rPh>
    <rPh sb="5" eb="6">
      <t>ウチ</t>
    </rPh>
    <rPh sb="8" eb="9">
      <t>ダイ</t>
    </rPh>
    <rPh sb="15" eb="18">
      <t>ヨビキ</t>
    </rPh>
    <phoneticPr fontId="8"/>
  </si>
  <si>
    <t>術中モニタリング装置</t>
    <rPh sb="0" eb="2">
      <t>ジュツチュウ</t>
    </rPh>
    <rPh sb="8" eb="10">
      <t>ソウチ</t>
    </rPh>
    <phoneticPr fontId="8"/>
  </si>
  <si>
    <t>MEE-2000</t>
  </si>
  <si>
    <t>OPE室</t>
    <rPh sb="3" eb="4">
      <t>シツ</t>
    </rPh>
    <phoneticPr fontId="8"/>
  </si>
  <si>
    <t>オフライン登録運用</t>
  </si>
  <si>
    <t>MEE-1200</t>
  </si>
  <si>
    <t>脳波計</t>
  </si>
  <si>
    <t>EEG-1200</t>
  </si>
  <si>
    <t>EEG-1260</t>
  </si>
  <si>
    <t>IPカメラ付き、多ch入力箱使用</t>
    <rPh sb="5" eb="6">
      <t>ツ</t>
    </rPh>
    <rPh sb="14" eb="16">
      <t>シヨウ</t>
    </rPh>
    <phoneticPr fontId="8"/>
  </si>
  <si>
    <t>EEG-1284</t>
  </si>
  <si>
    <t>IPカメラ付き</t>
    <rPh sb="5" eb="6">
      <t>ツ</t>
    </rPh>
    <phoneticPr fontId="8"/>
  </si>
  <si>
    <t>EEG-1214</t>
  </si>
  <si>
    <t>EEG-1518</t>
  </si>
  <si>
    <t>EEG-1524</t>
  </si>
  <si>
    <t>誘発電位・筋電図検査装置</t>
  </si>
  <si>
    <t>MEB-2312</t>
  </si>
  <si>
    <t>MEB-9204 旧機器</t>
  </si>
  <si>
    <t>N-19</t>
  </si>
  <si>
    <t>生体モニタ監視</t>
    <rPh sb="0" eb="2">
      <t>セイタイ</t>
    </rPh>
    <rPh sb="5" eb="7">
      <t>カンシ</t>
    </rPh>
    <phoneticPr fontId="8"/>
  </si>
  <si>
    <t>ViTrac</t>
    <phoneticPr fontId="8"/>
  </si>
  <si>
    <t>セントラル・ベッドサイドモニタ</t>
  </si>
  <si>
    <t>6-3、6-4病棟　</t>
  </si>
  <si>
    <t>複数</t>
    <rPh sb="0" eb="2">
      <t>フクスウ</t>
    </rPh>
    <phoneticPr fontId="8"/>
  </si>
  <si>
    <t>6/9現在</t>
    <rPh sb="3" eb="5">
      <t>ゲンザイ</t>
    </rPh>
    <phoneticPr fontId="8"/>
  </si>
  <si>
    <t>ﾓﾀﾞﾘﾃｨ種</t>
    <rPh sb="6" eb="7">
      <t>シュ</t>
    </rPh>
    <phoneticPr fontId="12"/>
  </si>
  <si>
    <t>ﾒｰｶｰ</t>
    <phoneticPr fontId="12"/>
  </si>
  <si>
    <t>機器名称</t>
    <rPh sb="0" eb="2">
      <t>キキ</t>
    </rPh>
    <rPh sb="2" eb="4">
      <t>メイショウ</t>
    </rPh>
    <phoneticPr fontId="12"/>
  </si>
  <si>
    <t>AEﾀｲﾄﾙ/Port</t>
    <phoneticPr fontId="12"/>
  </si>
  <si>
    <t>設置場所</t>
    <rPh sb="0" eb="2">
      <t>セッチ</t>
    </rPh>
    <rPh sb="2" eb="4">
      <t>バショ</t>
    </rPh>
    <phoneticPr fontId="12"/>
  </si>
  <si>
    <t>接続内容</t>
    <rPh sb="0" eb="2">
      <t>セツゾク</t>
    </rPh>
    <rPh sb="2" eb="4">
      <t>ナイヨウ</t>
    </rPh>
    <phoneticPr fontId="12"/>
  </si>
  <si>
    <t>接続日</t>
    <rPh sb="0" eb="2">
      <t>セツゾク</t>
    </rPh>
    <rPh sb="2" eb="3">
      <t>ビ</t>
    </rPh>
    <phoneticPr fontId="12"/>
  </si>
  <si>
    <t>SYNAPSEその他接続</t>
    <rPh sb="9" eb="10">
      <t>タ</t>
    </rPh>
    <rPh sb="10" eb="12">
      <t>セツゾク</t>
    </rPh>
    <phoneticPr fontId="12"/>
  </si>
  <si>
    <t>Storage接続先(AE)</t>
    <rPh sb="7" eb="9">
      <t>セツゾク</t>
    </rPh>
    <rPh sb="9" eb="10">
      <t>サキ</t>
    </rPh>
    <phoneticPr fontId="12"/>
  </si>
  <si>
    <t>Q/R接続先(AE)</t>
    <rPh sb="3" eb="5">
      <t>セツゾク</t>
    </rPh>
    <rPh sb="5" eb="6">
      <t>サキ</t>
    </rPh>
    <phoneticPr fontId="12"/>
  </si>
  <si>
    <t>備考</t>
    <rPh sb="0" eb="2">
      <t>ビコウ</t>
    </rPh>
    <phoneticPr fontId="12"/>
  </si>
  <si>
    <t>STORAGE</t>
    <phoneticPr fontId="12"/>
  </si>
  <si>
    <t>Q/R</t>
    <phoneticPr fontId="12"/>
  </si>
  <si>
    <t>SYNAPSE</t>
    <phoneticPr fontId="12"/>
  </si>
  <si>
    <t>Storage</t>
    <phoneticPr fontId="12"/>
  </si>
  <si>
    <t>SR受信</t>
    <rPh sb="2" eb="4">
      <t>ジュシン</t>
    </rPh>
    <phoneticPr fontId="12"/>
  </si>
  <si>
    <t>Dicom転送</t>
    <rPh sb="5" eb="7">
      <t>テンソウ</t>
    </rPh>
    <phoneticPr fontId="12"/>
  </si>
  <si>
    <t>Sender</t>
    <phoneticPr fontId="12"/>
  </si>
  <si>
    <t>ERBF</t>
    <phoneticPr fontId="12"/>
  </si>
  <si>
    <t>ﾒｲﾝ</t>
    <phoneticPr fontId="12"/>
  </si>
  <si>
    <t>ﾊﾞｯｸｱｯﾌﾟ①</t>
    <phoneticPr fontId="12"/>
  </si>
  <si>
    <t>ﾊﾞｯｸｱｯﾌﾟ②</t>
    <phoneticPr fontId="12"/>
  </si>
  <si>
    <t>ﾊﾞｯｸｱｯﾌﾟ③</t>
    <phoneticPr fontId="12"/>
  </si>
  <si>
    <t>ﾊﾞｯｸｱｯﾌﾟ</t>
    <phoneticPr fontId="12"/>
  </si>
  <si>
    <t>DX（CR）</t>
    <phoneticPr fontId="12"/>
  </si>
  <si>
    <t>富士</t>
    <rPh sb="0" eb="2">
      <t>フジ</t>
    </rPh>
    <phoneticPr fontId="12"/>
  </si>
  <si>
    <t>Console Advance</t>
    <phoneticPr fontId="12"/>
  </si>
  <si>
    <t>CSL1</t>
    <phoneticPr fontId="12"/>
  </si>
  <si>
    <t>CSL1QR</t>
    <phoneticPr fontId="12"/>
  </si>
  <si>
    <t>1F 放射線科 一般撮影室1</t>
    <rPh sb="3" eb="6">
      <t>ホウシャセン</t>
    </rPh>
    <rPh sb="6" eb="7">
      <t>カ</t>
    </rPh>
    <rPh sb="8" eb="10">
      <t>イッパン</t>
    </rPh>
    <rPh sb="10" eb="12">
      <t>サツエイ</t>
    </rPh>
    <rPh sb="12" eb="13">
      <t>シツ</t>
    </rPh>
    <phoneticPr fontId="12"/>
  </si>
  <si>
    <t>○</t>
  </si>
  <si>
    <t>DOSESR</t>
  </si>
  <si>
    <t>－</t>
  </si>
  <si>
    <t>QA01</t>
    <phoneticPr fontId="12"/>
  </si>
  <si>
    <t>QA02</t>
    <phoneticPr fontId="12"/>
  </si>
  <si>
    <t>STORAGE1SCP</t>
    <phoneticPr fontId="12"/>
  </si>
  <si>
    <t>STORAGE2SCP</t>
    <phoneticPr fontId="12"/>
  </si>
  <si>
    <t>－</t>
    <phoneticPr fontId="12"/>
  </si>
  <si>
    <t>FRIS一体型ではない</t>
    <rPh sb="4" eb="7">
      <t>イッタイガタ</t>
    </rPh>
    <phoneticPr fontId="12"/>
  </si>
  <si>
    <t>検像</t>
    <rPh sb="0" eb="2">
      <t>ケンゾウ</t>
    </rPh>
    <phoneticPr fontId="12"/>
  </si>
  <si>
    <t>CR,RF</t>
    <phoneticPr fontId="12"/>
  </si>
  <si>
    <t>SynaspeQA</t>
    <phoneticPr fontId="12"/>
  </si>
  <si>
    <t>EVS_QA001</t>
  </si>
  <si>
    <t>2F 放射線科 一般</t>
    <rPh sb="3" eb="6">
      <t>ホウシャセン</t>
    </rPh>
    <rPh sb="6" eb="7">
      <t>カ</t>
    </rPh>
    <rPh sb="8" eb="10">
      <t>イッパン</t>
    </rPh>
    <phoneticPr fontId="12"/>
  </si>
  <si>
    <t>ー</t>
    <phoneticPr fontId="12"/>
  </si>
  <si>
    <t>EVS_QA002</t>
  </si>
  <si>
    <t>STORAGE1SCP</t>
  </si>
  <si>
    <t>CT</t>
    <phoneticPr fontId="12"/>
  </si>
  <si>
    <t>EVS_QA003</t>
  </si>
  <si>
    <t>2F 放射線科 CT</t>
    <rPh sb="3" eb="6">
      <t>ホウシャセン</t>
    </rPh>
    <rPh sb="6" eb="7">
      <t>カ</t>
    </rPh>
    <phoneticPr fontId="12"/>
  </si>
  <si>
    <t>XA</t>
    <phoneticPr fontId="12"/>
  </si>
  <si>
    <t>EVS_QA004</t>
  </si>
  <si>
    <t>2F 放射線科 XA</t>
  </si>
  <si>
    <t>ー</t>
  </si>
  <si>
    <t>MR</t>
    <phoneticPr fontId="12"/>
  </si>
  <si>
    <t>EVS_QA005</t>
  </si>
  <si>
    <t>2F 放射線科 MR</t>
  </si>
  <si>
    <t>RT</t>
    <phoneticPr fontId="12"/>
  </si>
  <si>
    <t>EVS_QA006</t>
  </si>
  <si>
    <t>2F 放射線科 RT</t>
  </si>
  <si>
    <t>NM</t>
    <phoneticPr fontId="12"/>
  </si>
  <si>
    <t>EVS_QA007</t>
  </si>
  <si>
    <t>2F 放射線科 NM</t>
  </si>
  <si>
    <t>PT</t>
    <phoneticPr fontId="12"/>
  </si>
  <si>
    <t>EVS_QA008</t>
  </si>
  <si>
    <t>2F 放射線科 PT</t>
  </si>
  <si>
    <t>US,ES</t>
    <phoneticPr fontId="12"/>
  </si>
  <si>
    <t>EVS_QA010</t>
  </si>
  <si>
    <t>3F 放射線科 生理</t>
    <rPh sb="8" eb="10">
      <t>セイリ</t>
    </rPh>
    <phoneticPr fontId="12"/>
  </si>
  <si>
    <t>ES</t>
    <phoneticPr fontId="12"/>
  </si>
  <si>
    <t>EVS_QA011</t>
  </si>
  <si>
    <t>2F 放射線科 内視鏡C</t>
    <rPh sb="8" eb="11">
      <t>ナイシキョウ</t>
    </rPh>
    <phoneticPr fontId="12"/>
  </si>
  <si>
    <t>モダリティ</t>
    <phoneticPr fontId="12"/>
  </si>
  <si>
    <t>島津</t>
    <rPh sb="0" eb="2">
      <t>シマヅ</t>
    </rPh>
    <phoneticPr fontId="12"/>
  </si>
  <si>
    <t>不明</t>
    <rPh sb="0" eb="2">
      <t>フメイ</t>
    </rPh>
    <phoneticPr fontId="12"/>
  </si>
  <si>
    <t>3DRECON</t>
    <phoneticPr fontId="12"/>
  </si>
  <si>
    <t>2F 放射線 Anigo室</t>
    <phoneticPr fontId="12"/>
  </si>
  <si>
    <t>○</t>
    <phoneticPr fontId="12"/>
  </si>
  <si>
    <t>3DWS</t>
    <phoneticPr fontId="12"/>
  </si>
  <si>
    <t>OBLIQUUS</t>
    <phoneticPr fontId="12"/>
  </si>
  <si>
    <t>3DVIEWER</t>
    <phoneticPr fontId="12"/>
  </si>
  <si>
    <t>RF</t>
    <phoneticPr fontId="12"/>
  </si>
  <si>
    <t>キヤノン</t>
    <phoneticPr fontId="12"/>
  </si>
  <si>
    <t>Ultimax-i</t>
    <phoneticPr fontId="12"/>
  </si>
  <si>
    <t>ADR_STORAGE_011</t>
  </si>
  <si>
    <t>2階 11番撮影室</t>
    <phoneticPr fontId="12"/>
  </si>
  <si>
    <t>DOSESR</t>
    <phoneticPr fontId="12"/>
  </si>
  <si>
    <t>EVS_QA002</t>
    <phoneticPr fontId="12"/>
  </si>
  <si>
    <t>EVSQA001</t>
    <phoneticPr fontId="12"/>
  </si>
  <si>
    <t>ADR-2000A</t>
    <phoneticPr fontId="12"/>
  </si>
  <si>
    <t>ADR_STORAGE_24</t>
  </si>
  <si>
    <t>2F 24番</t>
    <phoneticPr fontId="12"/>
  </si>
  <si>
    <t>US/ES</t>
    <phoneticPr fontId="12"/>
  </si>
  <si>
    <t>nexusSIF360</t>
    <phoneticPr fontId="12"/>
  </si>
  <si>
    <t>AE_NXSIFDGS</t>
    <phoneticPr fontId="12"/>
  </si>
  <si>
    <t>4階サーバ室</t>
    <phoneticPr fontId="12"/>
  </si>
  <si>
    <t>XA-WS</t>
    <phoneticPr fontId="12"/>
  </si>
  <si>
    <t>Angiography MvView</t>
    <phoneticPr fontId="12"/>
  </si>
  <si>
    <t>AE_VIEW</t>
    <phoneticPr fontId="12"/>
  </si>
  <si>
    <t>INFX-8000V</t>
    <phoneticPr fontId="12"/>
  </si>
  <si>
    <t>ALPHENIX</t>
    <phoneticPr fontId="12"/>
  </si>
  <si>
    <t>2階 アンギオ室</t>
    <phoneticPr fontId="12"/>
  </si>
  <si>
    <t>EVS_QA004</t>
    <phoneticPr fontId="12"/>
  </si>
  <si>
    <t>EVS_QA003</t>
    <phoneticPr fontId="12"/>
  </si>
  <si>
    <t>Asteion</t>
    <phoneticPr fontId="12"/>
  </si>
  <si>
    <t>ANET</t>
    <phoneticPr fontId="12"/>
  </si>
  <si>
    <t>2階 CT室</t>
    <phoneticPr fontId="12"/>
  </si>
  <si>
    <t>SIEMENS</t>
    <phoneticPr fontId="12"/>
  </si>
  <si>
    <t>AXIOM Artis BA</t>
    <phoneticPr fontId="12"/>
  </si>
  <si>
    <t>AN_ARTIS</t>
    <phoneticPr fontId="12"/>
  </si>
  <si>
    <t>DefinitionAS_RT</t>
    <phoneticPr fontId="12"/>
  </si>
  <si>
    <t>AN_CTAWP98477</t>
    <phoneticPr fontId="12"/>
  </si>
  <si>
    <t>B1 治療計画室CT3</t>
    <phoneticPr fontId="12"/>
  </si>
  <si>
    <t>Emotion Duo</t>
    <phoneticPr fontId="12"/>
  </si>
  <si>
    <t>AN_EMONAV1</t>
    <phoneticPr fontId="12"/>
  </si>
  <si>
    <t>WS</t>
    <phoneticPr fontId="12"/>
  </si>
  <si>
    <t>Leonardo</t>
    <phoneticPr fontId="12"/>
  </si>
  <si>
    <t>AN_LEO</t>
    <phoneticPr fontId="12"/>
  </si>
  <si>
    <t>AN_MRC22500</t>
    <phoneticPr fontId="12"/>
  </si>
  <si>
    <t>AN_MRSC22500</t>
  </si>
  <si>
    <t>AN_MRSC22500</t>
    <phoneticPr fontId="12"/>
  </si>
  <si>
    <t>Sensation16 Navigator</t>
    <phoneticPr fontId="12"/>
  </si>
  <si>
    <t>AN_SENNAV1</t>
    <phoneticPr fontId="12"/>
  </si>
  <si>
    <t>Sensation16 Wizard</t>
    <phoneticPr fontId="12"/>
  </si>
  <si>
    <t>AN_SENWIZ1</t>
    <phoneticPr fontId="12"/>
  </si>
  <si>
    <t>SPECT-CT</t>
    <phoneticPr fontId="12"/>
  </si>
  <si>
    <t>Symbia</t>
    <phoneticPr fontId="12"/>
  </si>
  <si>
    <t>AN_SYMBIA69083</t>
    <phoneticPr fontId="12"/>
  </si>
  <si>
    <t>地下1階 SPECT-CT</t>
    <phoneticPr fontId="12"/>
  </si>
  <si>
    <t>PDI</t>
    <phoneticPr fontId="12"/>
  </si>
  <si>
    <t>アレイ</t>
    <phoneticPr fontId="12"/>
  </si>
  <si>
    <t>AOC</t>
    <phoneticPr fontId="12"/>
  </si>
  <si>
    <t>AOC</t>
  </si>
  <si>
    <t>2F放射線受付裏</t>
    <phoneticPr fontId="12"/>
  </si>
  <si>
    <t>AOC02</t>
  </si>
  <si>
    <t>AOC03</t>
  </si>
  <si>
    <t>AOC04</t>
  </si>
  <si>
    <t>AQUIDUO</t>
    <phoneticPr fontId="12"/>
  </si>
  <si>
    <t>AQUIDUO_D</t>
    <phoneticPr fontId="12"/>
  </si>
  <si>
    <t>地下1階</t>
    <phoneticPr fontId="12"/>
  </si>
  <si>
    <t>GE</t>
    <phoneticPr fontId="12"/>
  </si>
  <si>
    <t>Advantage Workstation3.1</t>
    <phoneticPr fontId="12"/>
  </si>
  <si>
    <t>AW01-PC0</t>
  </si>
  <si>
    <t>2階</t>
    <rPh sb="1" eb="2">
      <t>カイ</t>
    </rPh>
    <phoneticPr fontId="12"/>
  </si>
  <si>
    <t>WS-MR</t>
    <phoneticPr fontId="12"/>
  </si>
  <si>
    <t>AW</t>
    <phoneticPr fontId="12"/>
  </si>
  <si>
    <t>AW46-GEHC</t>
  </si>
  <si>
    <t>AW46-GEHC</t>
    <phoneticPr fontId="12"/>
  </si>
  <si>
    <t>B1F MR操作室</t>
    <phoneticPr fontId="12"/>
  </si>
  <si>
    <t>EVS_QA005</t>
    <phoneticPr fontId="12"/>
  </si>
  <si>
    <t>EVS_QA006</t>
    <phoneticPr fontId="12"/>
  </si>
  <si>
    <t>MG</t>
    <phoneticPr fontId="12"/>
  </si>
  <si>
    <t>Amulet</t>
    <phoneticPr fontId="12"/>
  </si>
  <si>
    <t>AWS1000</t>
    <phoneticPr fontId="12"/>
  </si>
  <si>
    <t>AWS</t>
    <phoneticPr fontId="12"/>
  </si>
  <si>
    <t>AWS_SCP</t>
  </si>
  <si>
    <t>AWS_SCP</t>
    <phoneticPr fontId="12"/>
  </si>
  <si>
    <t>CR(パントモ)</t>
    <phoneticPr fontId="12"/>
  </si>
  <si>
    <t>朝日レントゲン</t>
    <phoneticPr fontId="12"/>
  </si>
  <si>
    <t>Hyper-XCMF</t>
    <phoneticPr fontId="12"/>
  </si>
  <si>
    <t>AXR_CRIO_STR</t>
    <phoneticPr fontId="12"/>
  </si>
  <si>
    <t>2F 放射線科 撮影室16</t>
    <phoneticPr fontId="12"/>
  </si>
  <si>
    <t>EVS_QA001</t>
    <phoneticPr fontId="12"/>
  </si>
  <si>
    <t>AnetCXL</t>
    <phoneticPr fontId="12"/>
  </si>
  <si>
    <t>2階 放射線科 CT操作室</t>
    <phoneticPr fontId="12"/>
  </si>
  <si>
    <t>2021/03/06更新</t>
    <phoneticPr fontId="12"/>
  </si>
  <si>
    <t>AquilionPrime Dcon</t>
    <phoneticPr fontId="12"/>
  </si>
  <si>
    <t>AnetPRIME</t>
  </si>
  <si>
    <t>2階CT室</t>
    <rPh sb="4" eb="5">
      <t>シツ</t>
    </rPh>
    <phoneticPr fontId="12"/>
  </si>
  <si>
    <t>CT（AI）</t>
    <phoneticPr fontId="12"/>
  </si>
  <si>
    <t>Aquilion Lightning</t>
    <phoneticPr fontId="12"/>
  </si>
  <si>
    <t>AqLight</t>
  </si>
  <si>
    <t>AqLight</t>
    <phoneticPr fontId="12"/>
  </si>
  <si>
    <t>法医学1F</t>
    <phoneticPr fontId="12"/>
  </si>
  <si>
    <t>AquilionCXL</t>
    <phoneticPr fontId="12"/>
  </si>
  <si>
    <t>AquilionCXL</t>
  </si>
  <si>
    <t>2021/03/05更新</t>
    <phoneticPr fontId="12"/>
  </si>
  <si>
    <t>AquilionLH</t>
    <phoneticPr fontId="12"/>
  </si>
  <si>
    <t>AquilionLH</t>
  </si>
  <si>
    <t>車載CT</t>
    <phoneticPr fontId="12"/>
  </si>
  <si>
    <t>AquilionPRIME Scon</t>
    <phoneticPr fontId="12"/>
  </si>
  <si>
    <t>AquilionPRIME</t>
    <phoneticPr fontId="12"/>
  </si>
  <si>
    <t>Philips</t>
    <phoneticPr fontId="12"/>
  </si>
  <si>
    <t>BV_Pulsera9</t>
    <phoneticPr fontId="12"/>
  </si>
  <si>
    <t>BV21</t>
  </si>
  <si>
    <t>地下1階</t>
    <rPh sb="0" eb="2">
      <t>チカ</t>
    </rPh>
    <rPh sb="3" eb="4">
      <t>カイ</t>
    </rPh>
    <phoneticPr fontId="12"/>
  </si>
  <si>
    <t>STLYKER</t>
    <phoneticPr fontId="12"/>
  </si>
  <si>
    <t>Advanced Caseplane</t>
    <phoneticPr fontId="12"/>
  </si>
  <si>
    <t>CASEPLAN1</t>
  </si>
  <si>
    <t>CASEPLAN1</t>
    <phoneticPr fontId="12"/>
  </si>
  <si>
    <t>日立</t>
    <rPh sb="0" eb="2">
      <t>ヒタチ</t>
    </rPh>
    <phoneticPr fontId="12"/>
  </si>
  <si>
    <t>CLAVIS DR-2000F</t>
    <phoneticPr fontId="12"/>
  </si>
  <si>
    <t>CLAVIS01</t>
  </si>
  <si>
    <t>2階 TV</t>
    <rPh sb="1" eb="2">
      <t>カイ</t>
    </rPh>
    <phoneticPr fontId="12"/>
  </si>
  <si>
    <t>CLAVIS02</t>
  </si>
  <si>
    <t>CMS</t>
    <phoneticPr fontId="12"/>
  </si>
  <si>
    <t>CMSImg2DcmDlg</t>
    <phoneticPr fontId="12"/>
  </si>
  <si>
    <t>CMSDLG</t>
  </si>
  <si>
    <t>Vantage Orian</t>
    <phoneticPr fontId="12"/>
  </si>
  <si>
    <t>CM_MR_DCM_V1.2</t>
  </si>
  <si>
    <t>CM_MR_DCM_V1.2</t>
    <phoneticPr fontId="12"/>
  </si>
  <si>
    <t>B1階 MR2</t>
    <phoneticPr fontId="12"/>
  </si>
  <si>
    <t>CR</t>
    <phoneticPr fontId="12"/>
  </si>
  <si>
    <t>CSL1-SCU</t>
  </si>
  <si>
    <t>CR-ConsoleAdvance</t>
    <phoneticPr fontId="12"/>
  </si>
  <si>
    <t>CSL15-SCU</t>
  </si>
  <si>
    <t>2F 放射線科一般撮影15</t>
    <phoneticPr fontId="12"/>
  </si>
  <si>
    <t>CSL2-SCU</t>
  </si>
  <si>
    <t>CSL21-SCU</t>
  </si>
  <si>
    <t xml:space="preserve">CSL21-QA </t>
    <phoneticPr fontId="12"/>
  </si>
  <si>
    <t>2F 放射線科一般撮影21</t>
    <phoneticPr fontId="12"/>
  </si>
  <si>
    <t>CSL22-SCU</t>
  </si>
  <si>
    <t>CSL22-QA</t>
  </si>
  <si>
    <t>2F 放射線科一般撮影22</t>
    <phoneticPr fontId="12"/>
  </si>
  <si>
    <t>CSL24-SCU</t>
  </si>
  <si>
    <t>CSL24-QA</t>
    <phoneticPr fontId="12"/>
  </si>
  <si>
    <t>2F 放射線科一般撮影24</t>
    <phoneticPr fontId="12"/>
  </si>
  <si>
    <t>CSL3-SCU</t>
  </si>
  <si>
    <t>CSL4-SCU</t>
  </si>
  <si>
    <t>CSL5-SCU</t>
  </si>
  <si>
    <t>CSL6-SCU</t>
  </si>
  <si>
    <t>CSL7-SCU</t>
  </si>
  <si>
    <t>CSL8-SCU</t>
  </si>
  <si>
    <t>CSL9-SCU</t>
  </si>
  <si>
    <t>ProSeed SA</t>
    <phoneticPr fontId="12"/>
  </si>
  <si>
    <t>CTS1OC0</t>
    <phoneticPr fontId="12"/>
  </si>
  <si>
    <t>DAR9500_GW</t>
    <phoneticPr fontId="12"/>
  </si>
  <si>
    <t>CVSGW_01</t>
    <phoneticPr fontId="12"/>
  </si>
  <si>
    <t>PT-CT</t>
    <phoneticPr fontId="12"/>
  </si>
  <si>
    <t>Celesteion</t>
    <phoneticPr fontId="12"/>
  </si>
  <si>
    <t>CelesteionD</t>
    <phoneticPr fontId="12"/>
  </si>
  <si>
    <t>B1F PET-CT操作室2</t>
    <phoneticPr fontId="12"/>
  </si>
  <si>
    <t>EVS_QA007</t>
    <phoneticPr fontId="12"/>
  </si>
  <si>
    <t>DAR-9500</t>
    <phoneticPr fontId="12"/>
  </si>
  <si>
    <t>DAR9500REV_01</t>
  </si>
  <si>
    <t>Dr.View</t>
    <phoneticPr fontId="12"/>
  </si>
  <si>
    <t>DCMStore</t>
  </si>
  <si>
    <t>SET-2400W</t>
    <phoneticPr fontId="12"/>
  </si>
  <si>
    <t>DCMStore090</t>
  </si>
  <si>
    <t>DCMReceive112</t>
    <phoneticPr fontId="12"/>
  </si>
  <si>
    <t>RT-WS</t>
    <phoneticPr fontId="12"/>
  </si>
  <si>
    <t>Varian</t>
    <phoneticPr fontId="12"/>
  </si>
  <si>
    <t>Aria</t>
    <phoneticPr fontId="12"/>
  </si>
  <si>
    <t>DD_ADMIN1</t>
  </si>
  <si>
    <t>B1F 治療</t>
    <phoneticPr fontId="12"/>
  </si>
  <si>
    <t>DD_ADMIN2</t>
  </si>
  <si>
    <t>DD_ADMIN3</t>
  </si>
  <si>
    <t>DD_ADMIN4</t>
  </si>
  <si>
    <t>DD_ECY976</t>
  </si>
  <si>
    <t>DD_ECY977</t>
  </si>
  <si>
    <t>DD_ECY978</t>
  </si>
  <si>
    <t>ARIA</t>
    <phoneticPr fontId="12"/>
  </si>
  <si>
    <t>DD_PACS</t>
  </si>
  <si>
    <t>デジタイザ</t>
    <phoneticPr fontId="12"/>
  </si>
  <si>
    <t>VIDAR</t>
    <phoneticPr fontId="12"/>
  </si>
  <si>
    <t>DFTU</t>
    <phoneticPr fontId="12"/>
  </si>
  <si>
    <t>NEC</t>
    <phoneticPr fontId="12"/>
  </si>
  <si>
    <t>DIGITIZER</t>
    <phoneticPr fontId="12"/>
  </si>
  <si>
    <t>コンバート</t>
    <phoneticPr fontId="12"/>
  </si>
  <si>
    <t>DIMT</t>
  </si>
  <si>
    <t>DIMT001</t>
  </si>
  <si>
    <t>PET</t>
    <phoneticPr fontId="12"/>
  </si>
  <si>
    <t>DiscoveryMI</t>
    <phoneticPr fontId="12"/>
  </si>
  <si>
    <t>DMI</t>
  </si>
  <si>
    <t>B1階 PET-CT操作室</t>
    <phoneticPr fontId="12"/>
  </si>
  <si>
    <t>DFR3000</t>
    <phoneticPr fontId="12"/>
  </si>
  <si>
    <t>DR300_StoreSCU</t>
  </si>
  <si>
    <t>B1 内視鏡センター 透視室</t>
    <phoneticPr fontId="12"/>
  </si>
  <si>
    <t>EVS_QA011</t>
    <phoneticPr fontId="12"/>
  </si>
  <si>
    <t>DR300_StoreSCU2</t>
  </si>
  <si>
    <t>デンタル</t>
    <phoneticPr fontId="12"/>
  </si>
  <si>
    <t>ヨシダ</t>
    <phoneticPr fontId="12"/>
  </si>
  <si>
    <t>Dentalscan</t>
    <phoneticPr fontId="12"/>
  </si>
  <si>
    <t>CT(インジェクタ)</t>
    <phoneticPr fontId="12"/>
  </si>
  <si>
    <t>Nemoto</t>
    <phoneticPr fontId="12"/>
  </si>
  <si>
    <t>A-800</t>
    <phoneticPr fontId="12"/>
  </si>
  <si>
    <t>EBOX_04</t>
    <phoneticPr fontId="12"/>
  </si>
  <si>
    <t>B1F 治療CT-3</t>
    <phoneticPr fontId="12"/>
  </si>
  <si>
    <t>Infocom</t>
    <phoneticPr fontId="12"/>
  </si>
  <si>
    <t>eFilm</t>
    <phoneticPr fontId="12"/>
  </si>
  <si>
    <t>EFILM</t>
    <phoneticPr fontId="12"/>
  </si>
  <si>
    <t>EasyVision</t>
    <phoneticPr fontId="12"/>
  </si>
  <si>
    <t>EV1_AE</t>
    <phoneticPr fontId="12"/>
  </si>
  <si>
    <t>EVBF1</t>
    <phoneticPr fontId="12"/>
  </si>
  <si>
    <t>地下1階 MR</t>
    <rPh sb="0" eb="2">
      <t>チカ</t>
    </rPh>
    <rPh sb="3" eb="4">
      <t>カイ</t>
    </rPh>
    <phoneticPr fontId="12"/>
  </si>
  <si>
    <t>PACS</t>
    <phoneticPr fontId="12"/>
  </si>
  <si>
    <t>SYNAPSE VNA</t>
    <phoneticPr fontId="12"/>
  </si>
  <si>
    <t>EVERCORE_SCP</t>
    <phoneticPr fontId="12"/>
  </si>
  <si>
    <t>SYNAPSE QA</t>
    <phoneticPr fontId="12"/>
  </si>
  <si>
    <t>2F 一般撮影</t>
    <phoneticPr fontId="12"/>
  </si>
  <si>
    <t>B1F 核医学</t>
  </si>
  <si>
    <t>B1F PET</t>
    <phoneticPr fontId="12"/>
  </si>
  <si>
    <t>3F 放射線科 生理</t>
    <phoneticPr fontId="12"/>
  </si>
  <si>
    <t>EV Station</t>
    <phoneticPr fontId="12"/>
  </si>
  <si>
    <t>EV_QA001</t>
    <phoneticPr fontId="12"/>
  </si>
  <si>
    <t>EV_QA002</t>
  </si>
  <si>
    <t>RDSR-SV</t>
    <phoneticPr fontId="12"/>
  </si>
  <si>
    <t>バイエル</t>
    <phoneticPr fontId="12"/>
  </si>
  <si>
    <t>RADIMETRIX</t>
    <phoneticPr fontId="12"/>
  </si>
  <si>
    <t>EXPOSURE</t>
    <phoneticPr fontId="12"/>
  </si>
  <si>
    <t>RF-WS</t>
    <phoneticPr fontId="12"/>
  </si>
  <si>
    <t>SideStation</t>
    <phoneticPr fontId="12"/>
  </si>
  <si>
    <t>G4WS_StoreSCU</t>
    <phoneticPr fontId="12"/>
  </si>
  <si>
    <t>Discovery750w</t>
    <phoneticPr fontId="12"/>
  </si>
  <si>
    <t>GEMR</t>
  </si>
  <si>
    <t>Genie</t>
    <phoneticPr fontId="12"/>
  </si>
  <si>
    <t>GENIE</t>
  </si>
  <si>
    <t>GMS7700R</t>
    <phoneticPr fontId="12"/>
  </si>
  <si>
    <t>GMS7700R</t>
  </si>
  <si>
    <t>CR-GW</t>
    <phoneticPr fontId="12"/>
  </si>
  <si>
    <t>HI-C655QA</t>
    <phoneticPr fontId="12"/>
  </si>
  <si>
    <t>HIC-SCU</t>
  </si>
  <si>
    <t>HIC-SCP</t>
    <phoneticPr fontId="12"/>
  </si>
  <si>
    <t>HIC2-SCU</t>
  </si>
  <si>
    <t>DFP-8000D</t>
    <phoneticPr fontId="12"/>
  </si>
  <si>
    <t>INFINIX</t>
    <phoneticPr fontId="12"/>
  </si>
  <si>
    <t>2階 Angio</t>
    <rPh sb="1" eb="2">
      <t>カイ</t>
    </rPh>
    <phoneticPr fontId="12"/>
  </si>
  <si>
    <t>Infinet</t>
    <phoneticPr fontId="12"/>
  </si>
  <si>
    <t>ISPCASEGW</t>
  </si>
  <si>
    <t>WS-XA</t>
    <phoneticPr fontId="12"/>
  </si>
  <si>
    <t>Photron</t>
    <phoneticPr fontId="12"/>
  </si>
  <si>
    <t>KADA VIEW</t>
    <phoneticPr fontId="12"/>
  </si>
  <si>
    <t>KADA_VIEW01</t>
  </si>
  <si>
    <t>2階 放射線Angio室</t>
    <rPh sb="11" eb="12">
      <t>シツ</t>
    </rPh>
    <phoneticPr fontId="12"/>
  </si>
  <si>
    <t>KADA_VIEW02</t>
  </si>
  <si>
    <t>2階 放射線Angio室</t>
    <phoneticPr fontId="12"/>
  </si>
  <si>
    <t>KADA_VIEW03</t>
  </si>
  <si>
    <t>2階 放射線Angio室33</t>
    <phoneticPr fontId="12"/>
  </si>
  <si>
    <t>KADA_VIEW04</t>
  </si>
  <si>
    <t>2階 放射線Angio室31</t>
    <phoneticPr fontId="12"/>
  </si>
  <si>
    <t>XA(ポリグラフ)</t>
    <phoneticPr fontId="12"/>
  </si>
  <si>
    <t>CardioLab</t>
    <phoneticPr fontId="12"/>
  </si>
  <si>
    <t>LABGW01</t>
  </si>
  <si>
    <t>2階 撮影室33</t>
    <phoneticPr fontId="12"/>
  </si>
  <si>
    <t>PD-S</t>
    <phoneticPr fontId="12"/>
  </si>
  <si>
    <t>MDSSCP01</t>
    <phoneticPr fontId="12"/>
  </si>
  <si>
    <t>MDSSCP01</t>
  </si>
  <si>
    <t>データ移行用</t>
    <rPh sb="3" eb="5">
      <t>イコウ</t>
    </rPh>
    <rPh sb="5" eb="6">
      <t>ヨウ</t>
    </rPh>
    <phoneticPr fontId="12"/>
  </si>
  <si>
    <t>MDSSCP01a</t>
  </si>
  <si>
    <t>オリジナルのみ取込用</t>
    <rPh sb="7" eb="10">
      <t>トリコミヨウ</t>
    </rPh>
    <phoneticPr fontId="12"/>
  </si>
  <si>
    <t>MobileConsoleAdvance</t>
    <phoneticPr fontId="12"/>
  </si>
  <si>
    <t>MOBILE1-SCU</t>
  </si>
  <si>
    <t>可搬</t>
    <phoneticPr fontId="12"/>
  </si>
  <si>
    <t>MOBILE2-SCU</t>
  </si>
  <si>
    <t>MOBILE3-SCU</t>
  </si>
  <si>
    <t>MOBILE4-SCU</t>
  </si>
  <si>
    <t>MOBILE5-SCU</t>
  </si>
  <si>
    <t>MOBILE6-SCU</t>
  </si>
  <si>
    <t>INTERA 1.5T</t>
    <phoneticPr fontId="12"/>
  </si>
  <si>
    <t>MR_STORE_EXP</t>
  </si>
  <si>
    <t>2階 MR</t>
    <rPh sb="1" eb="2">
      <t>カイ</t>
    </rPh>
    <phoneticPr fontId="12"/>
  </si>
  <si>
    <t>NECPACS</t>
    <phoneticPr fontId="12"/>
  </si>
  <si>
    <t>NAVI01</t>
    <phoneticPr fontId="12"/>
  </si>
  <si>
    <t>4階サーバ室</t>
    <rPh sb="1" eb="2">
      <t>カイ</t>
    </rPh>
    <rPh sb="5" eb="6">
      <t>シツ</t>
    </rPh>
    <phoneticPr fontId="12"/>
  </si>
  <si>
    <t>dicom01</t>
    <phoneticPr fontId="12"/>
  </si>
  <si>
    <t>NDICOM01</t>
  </si>
  <si>
    <t>navisv01</t>
    <phoneticPr fontId="12"/>
  </si>
  <si>
    <t>NDICOM02</t>
  </si>
  <si>
    <t>FusionViewer</t>
    <phoneticPr fontId="12"/>
  </si>
  <si>
    <t>NG1</t>
  </si>
  <si>
    <t>NG1</t>
    <phoneticPr fontId="12"/>
  </si>
  <si>
    <t>OT</t>
    <phoneticPr fontId="12"/>
  </si>
  <si>
    <t>日本光電</t>
    <rPh sb="0" eb="2">
      <t>ニホン</t>
    </rPh>
    <rPh sb="2" eb="4">
      <t>コウデン</t>
    </rPh>
    <phoneticPr fontId="12"/>
  </si>
  <si>
    <t>DIS</t>
    <phoneticPr fontId="12"/>
  </si>
  <si>
    <t>NKDISSCU</t>
  </si>
  <si>
    <t>ES-GW</t>
    <phoneticPr fontId="12"/>
  </si>
  <si>
    <t>NeXUS</t>
    <phoneticPr fontId="12"/>
  </si>
  <si>
    <t>NX-GDICOM_ST-01</t>
  </si>
  <si>
    <t>NeXUS TEST</t>
    <phoneticPr fontId="12"/>
  </si>
  <si>
    <t>NX-GDICOM_TEST</t>
  </si>
  <si>
    <t>ES(ERCP)</t>
    <phoneticPr fontId="12"/>
  </si>
  <si>
    <t>Olympus</t>
    <phoneticPr fontId="12"/>
  </si>
  <si>
    <t>QuevDicom</t>
    <phoneticPr fontId="12"/>
  </si>
  <si>
    <t>OLY_DICOM01</t>
  </si>
  <si>
    <t>2F 24番撮影室</t>
    <phoneticPr fontId="12"/>
  </si>
  <si>
    <t>OLY_DICOM02</t>
  </si>
  <si>
    <t>2F 11番撮影室</t>
    <phoneticPr fontId="12"/>
  </si>
  <si>
    <t>CR-WS</t>
    <phoneticPr fontId="12"/>
  </si>
  <si>
    <t>OP-A</t>
    <phoneticPr fontId="12"/>
  </si>
  <si>
    <t>OPA_SYV307</t>
  </si>
  <si>
    <t>OPA_SYV309</t>
  </si>
  <si>
    <t>RTWS</t>
    <phoneticPr fontId="12"/>
  </si>
  <si>
    <t>ONCENTRA</t>
    <phoneticPr fontId="12"/>
  </si>
  <si>
    <t>OTP_SCU</t>
  </si>
  <si>
    <t>OTP_INCOMING</t>
  </si>
  <si>
    <t>NEPACS</t>
    <phoneticPr fontId="12"/>
  </si>
  <si>
    <t>PACS01</t>
  </si>
  <si>
    <t>Integris BH5000</t>
    <phoneticPr fontId="12"/>
  </si>
  <si>
    <t>PACS_AE</t>
  </si>
  <si>
    <t>東洋メディック</t>
    <rPh sb="0" eb="2">
      <t>トウヨウ</t>
    </rPh>
    <phoneticPr fontId="12"/>
  </si>
  <si>
    <t>iPlan</t>
    <phoneticPr fontId="12"/>
  </si>
  <si>
    <t>PatXfer</t>
    <phoneticPr fontId="12"/>
  </si>
  <si>
    <t>QAWS-SCU</t>
    <phoneticPr fontId="12"/>
  </si>
  <si>
    <t>OT(DEXA)</t>
    <phoneticPr fontId="12"/>
  </si>
  <si>
    <t>TOYO</t>
    <phoneticPr fontId="12"/>
  </si>
  <si>
    <t>HOLOGIC</t>
    <phoneticPr fontId="12"/>
  </si>
  <si>
    <t>QDR</t>
  </si>
  <si>
    <t>AGFA</t>
    <phoneticPr fontId="12"/>
  </si>
  <si>
    <t>CR QS</t>
    <phoneticPr fontId="12"/>
  </si>
  <si>
    <t>QSSERV</t>
    <phoneticPr fontId="12"/>
  </si>
  <si>
    <t>RAY1-PC</t>
  </si>
  <si>
    <t>RAY2-PC</t>
  </si>
  <si>
    <t>ポリグラフ</t>
    <phoneticPr fontId="12"/>
  </si>
  <si>
    <t>RMC4000</t>
    <phoneticPr fontId="12"/>
  </si>
  <si>
    <t>RMC_STORAGE_2</t>
    <phoneticPr fontId="12"/>
  </si>
  <si>
    <t>2F 放射線科 Angio室</t>
    <phoneticPr fontId="12"/>
  </si>
  <si>
    <t>横河</t>
    <rPh sb="0" eb="2">
      <t>ヨコガワ</t>
    </rPh>
    <phoneticPr fontId="12"/>
  </si>
  <si>
    <t>SQ RIS</t>
    <phoneticPr fontId="12"/>
  </si>
  <si>
    <t>RTRIS01</t>
    <phoneticPr fontId="12"/>
  </si>
  <si>
    <t>RTRIS02</t>
  </si>
  <si>
    <t>RTRIS03</t>
  </si>
  <si>
    <t>RTRIS04</t>
  </si>
  <si>
    <t>RTRIS05</t>
  </si>
  <si>
    <t>RTRIS06</t>
  </si>
  <si>
    <t>RTRIS07</t>
  </si>
  <si>
    <t>RTRIS08</t>
  </si>
  <si>
    <t>SAI Viewer</t>
    <phoneticPr fontId="12"/>
  </si>
  <si>
    <t>SAI</t>
  </si>
  <si>
    <t>4階 サーバ室</t>
    <rPh sb="1" eb="2">
      <t>カイ</t>
    </rPh>
    <rPh sb="6" eb="7">
      <t>シツ</t>
    </rPh>
    <phoneticPr fontId="12"/>
  </si>
  <si>
    <t>SCSCU</t>
    <phoneticPr fontId="12"/>
  </si>
  <si>
    <t>Beamview</t>
    <phoneticPr fontId="12"/>
  </si>
  <si>
    <t>SIEMES_BV</t>
    <phoneticPr fontId="12"/>
  </si>
  <si>
    <t>島津</t>
    <phoneticPr fontId="12"/>
  </si>
  <si>
    <t>研究用装置</t>
    <phoneticPr fontId="12"/>
  </si>
  <si>
    <t>SMZ_PT00</t>
    <phoneticPr fontId="12"/>
  </si>
  <si>
    <t>B1F 放射線科 PET室</t>
    <phoneticPr fontId="12"/>
  </si>
  <si>
    <t>EVS_QA008</t>
    <phoneticPr fontId="12"/>
  </si>
  <si>
    <t>フクダ電子</t>
    <rPh sb="3" eb="5">
      <t>デンシ</t>
    </rPh>
    <phoneticPr fontId="12"/>
  </si>
  <si>
    <t>SP-GW</t>
    <phoneticPr fontId="12"/>
  </si>
  <si>
    <t>ST-MOBILE5</t>
    <phoneticPr fontId="12"/>
  </si>
  <si>
    <t>可搬</t>
    <rPh sb="0" eb="2">
      <t>カハン</t>
    </rPh>
    <phoneticPr fontId="12"/>
  </si>
  <si>
    <t>Dicom転送用</t>
    <rPh sb="5" eb="8">
      <t>テンソウヨウ</t>
    </rPh>
    <phoneticPr fontId="12"/>
  </si>
  <si>
    <t>SYNAPSEQR</t>
  </si>
  <si>
    <t>SYNGOP</t>
  </si>
  <si>
    <t>東陽テクニカ</t>
    <rPh sb="0" eb="2">
      <t>トウヨウ</t>
    </rPh>
    <phoneticPr fontId="12"/>
  </si>
  <si>
    <t>OrthoPlanner</t>
    <phoneticPr fontId="12"/>
  </si>
  <si>
    <t>SYV309</t>
  </si>
  <si>
    <t>SynapseDicom1SCP</t>
  </si>
  <si>
    <t>コンバート用</t>
    <rPh sb="5" eb="6">
      <t>ヨウ</t>
    </rPh>
    <phoneticPr fontId="12"/>
  </si>
  <si>
    <t>SynapseDicom2SCP</t>
  </si>
  <si>
    <t>SynapseTempSCP</t>
    <phoneticPr fontId="12"/>
  </si>
  <si>
    <t>参照用サーバ</t>
    <rPh sb="0" eb="3">
      <t>サンショウヨウ</t>
    </rPh>
    <phoneticPr fontId="12"/>
  </si>
  <si>
    <t>VantageElan</t>
    <phoneticPr fontId="12"/>
  </si>
  <si>
    <t>TM_MR_DCM_V1.2</t>
  </si>
  <si>
    <t>B1F MR室3</t>
    <phoneticPr fontId="12"/>
  </si>
  <si>
    <t>テスト</t>
    <phoneticPr fontId="12"/>
  </si>
  <si>
    <t>テスト用</t>
    <rPh sb="3" eb="4">
      <t>ヨウ</t>
    </rPh>
    <phoneticPr fontId="12"/>
  </si>
  <si>
    <t>TestX</t>
  </si>
  <si>
    <t>テスト用AE</t>
    <rPh sb="3" eb="4">
      <t>ヨウ</t>
    </rPh>
    <phoneticPr fontId="12"/>
  </si>
  <si>
    <t>TOSHIBA(J-MAC)</t>
    <phoneticPr fontId="12"/>
  </si>
  <si>
    <t>VOXBASE</t>
    <phoneticPr fontId="12"/>
  </si>
  <si>
    <t>VB04</t>
    <phoneticPr fontId="12"/>
  </si>
  <si>
    <t>VB04</t>
  </si>
  <si>
    <t>PT-WS</t>
    <phoneticPr fontId="12"/>
  </si>
  <si>
    <t>Vox-base</t>
    <phoneticPr fontId="12"/>
  </si>
  <si>
    <t>VB1000</t>
  </si>
  <si>
    <t>VB1000</t>
    <phoneticPr fontId="12"/>
  </si>
  <si>
    <t>JMAC</t>
    <phoneticPr fontId="12"/>
  </si>
  <si>
    <t>VBQR01</t>
    <phoneticPr fontId="12"/>
  </si>
  <si>
    <t>B1F 小線源治療室</t>
    <rPh sb="4" eb="7">
      <t>ショウセンゲン</t>
    </rPh>
    <rPh sb="7" eb="10">
      <t>チリョウシツ</t>
    </rPh>
    <phoneticPr fontId="12"/>
  </si>
  <si>
    <t>VELOCITY20</t>
  </si>
  <si>
    <t>VELOCITY56</t>
  </si>
  <si>
    <t>CT(WS)</t>
    <phoneticPr fontId="12"/>
  </si>
  <si>
    <t>SyngoVia</t>
    <phoneticPr fontId="12"/>
  </si>
  <si>
    <t>VIA131313</t>
  </si>
  <si>
    <t>VIA131313</t>
    <phoneticPr fontId="12"/>
  </si>
  <si>
    <t>2F CT操作室</t>
    <phoneticPr fontId="12"/>
  </si>
  <si>
    <t>Vitrea</t>
    <phoneticPr fontId="12"/>
  </si>
  <si>
    <t>VIMS_AE</t>
  </si>
  <si>
    <t>MR-WS</t>
    <phoneticPr fontId="12"/>
  </si>
  <si>
    <t>VIMS_AE_MR</t>
  </si>
  <si>
    <t>VINCENT</t>
    <phoneticPr fontId="12"/>
  </si>
  <si>
    <t>VINCENT</t>
  </si>
  <si>
    <t>VMSGRID2090</t>
    <phoneticPr fontId="12"/>
  </si>
  <si>
    <t>AZE</t>
    <phoneticPr fontId="12"/>
  </si>
  <si>
    <t>VirtualPlace</t>
    <phoneticPr fontId="12"/>
  </si>
  <si>
    <t>VP_01</t>
  </si>
  <si>
    <t>VirtualPlace Note</t>
    <phoneticPr fontId="12"/>
  </si>
  <si>
    <t>VP_02</t>
  </si>
  <si>
    <t>ViewerService</t>
  </si>
  <si>
    <t>内部IF</t>
    <rPh sb="0" eb="2">
      <t>ナイブ</t>
    </rPh>
    <phoneticPr fontId="12"/>
  </si>
  <si>
    <t>US</t>
    <phoneticPr fontId="12"/>
  </si>
  <si>
    <t>Xario200</t>
    <phoneticPr fontId="12"/>
  </si>
  <si>
    <t>X2004461</t>
  </si>
  <si>
    <t>2F 24</t>
    <phoneticPr fontId="12"/>
  </si>
  <si>
    <t>XR656</t>
    <phoneticPr fontId="12"/>
  </si>
  <si>
    <t>XR65613</t>
  </si>
  <si>
    <t>XR65613</t>
    <phoneticPr fontId="12"/>
  </si>
  <si>
    <t>2F 放射線科 骨部13番操作室</t>
    <phoneticPr fontId="12"/>
  </si>
  <si>
    <t>XR65614</t>
  </si>
  <si>
    <t>XR65614</t>
    <phoneticPr fontId="12"/>
  </si>
  <si>
    <t>2F 放射線科 骨部14番操作室</t>
    <phoneticPr fontId="12"/>
  </si>
  <si>
    <t>YCU-SYNA-QA</t>
    <phoneticPr fontId="12"/>
  </si>
  <si>
    <t>アミン</t>
    <phoneticPr fontId="12"/>
  </si>
  <si>
    <t>ZioStation</t>
    <phoneticPr fontId="12"/>
  </si>
  <si>
    <t>ZIOSTATION_MR</t>
  </si>
  <si>
    <t>B1階 MR室3</t>
    <phoneticPr fontId="12"/>
  </si>
  <si>
    <t>ZIO Station2</t>
    <phoneticPr fontId="12"/>
  </si>
  <si>
    <t>ZIOSTATION_WS</t>
  </si>
  <si>
    <t>Z800</t>
    <phoneticPr fontId="12"/>
  </si>
  <si>
    <t>ZIO_H</t>
  </si>
  <si>
    <t>XA(Cアーム)</t>
    <phoneticPr fontId="12"/>
  </si>
  <si>
    <t>COREVISION</t>
    <phoneticPr fontId="12"/>
  </si>
  <si>
    <t>Ziehm-Sys10</t>
  </si>
  <si>
    <t>手術室</t>
    <phoneticPr fontId="12"/>
  </si>
  <si>
    <t>SAI画像処理サーバ</t>
    <rPh sb="3" eb="5">
      <t>ガゾウ</t>
    </rPh>
    <rPh sb="5" eb="7">
      <t>ショリ</t>
    </rPh>
    <phoneticPr fontId="12"/>
  </si>
  <si>
    <t>achi_01</t>
    <phoneticPr fontId="12"/>
  </si>
  <si>
    <t>AWserver3.2</t>
    <phoneticPr fontId="12"/>
  </si>
  <si>
    <t>aws32</t>
  </si>
  <si>
    <t>SYNAPSE ZERO</t>
    <phoneticPr fontId="12"/>
  </si>
  <si>
    <t>synapsezero_001</t>
    <phoneticPr fontId="12"/>
  </si>
  <si>
    <t>vincent_01</t>
  </si>
  <si>
    <t>ConsoleAdvance</t>
    <phoneticPr fontId="12"/>
  </si>
  <si>
    <t>CSL13-SCU</t>
    <phoneticPr fontId="12"/>
  </si>
  <si>
    <t>2階 13番</t>
    <phoneticPr fontId="12"/>
  </si>
  <si>
    <t>SYNAPSEQR</t>
    <phoneticPr fontId="12"/>
  </si>
  <si>
    <t>CSL14-SCU</t>
  </si>
  <si>
    <t>2階 14番</t>
    <phoneticPr fontId="12"/>
  </si>
  <si>
    <t>CSL15GL-SCU</t>
    <phoneticPr fontId="12"/>
  </si>
  <si>
    <t>2階 15番</t>
    <phoneticPr fontId="12"/>
  </si>
  <si>
    <t>Xtrek</t>
    <phoneticPr fontId="12"/>
  </si>
  <si>
    <t>XtrekFusion</t>
    <phoneticPr fontId="12"/>
  </si>
  <si>
    <t>FHC</t>
    <phoneticPr fontId="12"/>
  </si>
  <si>
    <t>CUREVISTA Open</t>
    <phoneticPr fontId="12"/>
  </si>
  <si>
    <t>CUREVISTA</t>
    <phoneticPr fontId="12"/>
  </si>
  <si>
    <t>2階 12番</t>
    <phoneticPr fontId="12"/>
  </si>
  <si>
    <t>COREVISION LD</t>
    <phoneticPr fontId="12"/>
  </si>
  <si>
    <t>Ziehm-Sys20</t>
    <phoneticPr fontId="12"/>
  </si>
  <si>
    <t>DXA(OT)</t>
    <phoneticPr fontId="12"/>
  </si>
  <si>
    <t>東洋メディック</t>
    <phoneticPr fontId="12"/>
  </si>
  <si>
    <t>Holizon(A型)</t>
    <phoneticPr fontId="12"/>
  </si>
  <si>
    <t>QDR</t>
    <phoneticPr fontId="12"/>
  </si>
  <si>
    <t>2階 29 X線撮影室</t>
    <phoneticPr fontId="12"/>
  </si>
  <si>
    <t>AWS-h</t>
    <phoneticPr fontId="12"/>
  </si>
  <si>
    <t>AWSH-SCU</t>
    <phoneticPr fontId="12"/>
  </si>
  <si>
    <t>2階 撮影室23</t>
    <phoneticPr fontId="12"/>
  </si>
  <si>
    <t>SR</t>
    <phoneticPr fontId="12"/>
  </si>
  <si>
    <t>CAD</t>
    <phoneticPr fontId="12"/>
  </si>
  <si>
    <t>MVSR657SCP</t>
    <phoneticPr fontId="12"/>
  </si>
  <si>
    <t>2階 23番撮影室</t>
    <phoneticPr fontId="12"/>
  </si>
  <si>
    <t>GW</t>
    <phoneticPr fontId="12"/>
  </si>
  <si>
    <t>AOC06</t>
    <phoneticPr fontId="12"/>
  </si>
  <si>
    <t>2階 放射線科</t>
    <phoneticPr fontId="12"/>
  </si>
  <si>
    <t>US</t>
  </si>
  <si>
    <t>FHC</t>
  </si>
  <si>
    <t>ARIETTA 750 VE</t>
  </si>
  <si>
    <t>ARIETTA750VE</t>
  </si>
  <si>
    <t>地下1階 RALS室</t>
  </si>
  <si>
    <t>2022/03/18</t>
  </si>
  <si>
    <t>EV_QA005</t>
  </si>
  <si>
    <t>CR</t>
  </si>
  <si>
    <t>富士</t>
  </si>
  <si>
    <t>CALNEO CROSS</t>
  </si>
  <si>
    <t>CROSS1-SCU</t>
  </si>
  <si>
    <t>地下1階　RALS室</t>
  </si>
  <si>
    <t>MobileConsoleAdvance</t>
  </si>
  <si>
    <t>可搬</t>
  </si>
  <si>
    <t>2022/03/18移設</t>
  </si>
  <si>
    <t>CR(デンタル)</t>
    <phoneticPr fontId="12"/>
  </si>
  <si>
    <t>モリタ</t>
  </si>
  <si>
    <t>ベラビュ―X800</t>
    <phoneticPr fontId="12"/>
  </si>
  <si>
    <t>JMORITAiVIEW</t>
    <phoneticPr fontId="12"/>
  </si>
  <si>
    <t>2階 撮影室16</t>
    <rPh sb="1" eb="2">
      <t>カイ</t>
    </rPh>
    <rPh sb="3" eb="6">
      <t>サツエイシツ</t>
    </rPh>
    <phoneticPr fontId="12"/>
  </si>
  <si>
    <t>XA(Cアーム)</t>
  </si>
  <si>
    <t>Endura</t>
    <phoneticPr fontId="12"/>
  </si>
  <si>
    <t>Endura_AE</t>
  </si>
  <si>
    <t>4階 手術室</t>
  </si>
  <si>
    <t>2022/03/28</t>
  </si>
  <si>
    <t xml:space="preserve">STORAGE1SCP </t>
  </si>
  <si>
    <t>WS</t>
  </si>
  <si>
    <t>CXR-AIDテスト用VINCENT</t>
    <phoneticPr fontId="12"/>
  </si>
  <si>
    <t>vincent_99</t>
  </si>
  <si>
    <t>2階 一般撮影</t>
  </si>
  <si>
    <t>Eclipse</t>
    <phoneticPr fontId="12"/>
  </si>
  <si>
    <t>DD_ECEK30</t>
    <phoneticPr fontId="12"/>
  </si>
  <si>
    <t>地下1階 Dr.記録室</t>
    <rPh sb="8" eb="10">
      <t>キロク</t>
    </rPh>
    <phoneticPr fontId="12"/>
  </si>
  <si>
    <t>DD_ECEK32</t>
    <phoneticPr fontId="12"/>
  </si>
  <si>
    <t>メーカー</t>
    <phoneticPr fontId="1"/>
  </si>
  <si>
    <t>MegaOakHR‐BS
端末台数：約2370台</t>
    <rPh sb="13" eb="15">
      <t>タンマツ</t>
    </rPh>
    <rPh sb="15" eb="17">
      <t>ダイスウ</t>
    </rPh>
    <rPh sb="18" eb="19">
      <t>ヤク</t>
    </rPh>
    <rPh sb="23" eb="24">
      <t>ダイ</t>
    </rPh>
    <phoneticPr fontId="9"/>
  </si>
  <si>
    <t>接続機器なし</t>
    <rPh sb="0" eb="2">
      <t>セツゾク</t>
    </rPh>
    <rPh sb="2" eb="4">
      <t>キキ</t>
    </rPh>
    <phoneticPr fontId="1"/>
  </si>
  <si>
    <t>看護支援システム</t>
    <rPh sb="0" eb="4">
      <t>カンゴシエン</t>
    </rPh>
    <phoneticPr fontId="8"/>
  </si>
  <si>
    <t>MegaOakアシストらくらく看護師さん</t>
    <rPh sb="15" eb="18">
      <t>カンゴシ</t>
    </rPh>
    <phoneticPr fontId="1"/>
  </si>
  <si>
    <t>体温計</t>
    <rPh sb="0" eb="3">
      <t>タイオンケイ</t>
    </rPh>
    <phoneticPr fontId="1"/>
  </si>
  <si>
    <t>ET-C215S</t>
  </si>
  <si>
    <t>不明</t>
    <rPh sb="0" eb="2">
      <t>フメイ</t>
    </rPh>
    <phoneticPr fontId="1"/>
  </si>
  <si>
    <t>血圧計</t>
    <rPh sb="0" eb="3">
      <t>ケツアツケイ</t>
    </rPh>
    <phoneticPr fontId="1"/>
  </si>
  <si>
    <t>ES-H55D</t>
  </si>
  <si>
    <t>血糖測定器</t>
    <rPh sb="0" eb="2">
      <t>ケットウ</t>
    </rPh>
    <rPh sb="2" eb="4">
      <t>ソクテイ</t>
    </rPh>
    <rPh sb="4" eb="5">
      <t>キ</t>
    </rPh>
    <phoneticPr fontId="1"/>
  </si>
  <si>
    <t>MS-FR501R</t>
  </si>
  <si>
    <t>パルスオキシメーター</t>
  </si>
  <si>
    <t>ZS-NS05</t>
  </si>
  <si>
    <t>身長体重計</t>
    <rPh sb="0" eb="2">
      <t>シンチョウ</t>
    </rPh>
    <rPh sb="2" eb="5">
      <t>タイジュウケイ</t>
    </rPh>
    <phoneticPr fontId="1"/>
  </si>
  <si>
    <t>AD6531</t>
  </si>
  <si>
    <t>エー・アンド・ディー</t>
  </si>
  <si>
    <t>　７－１病棟</t>
  </si>
  <si>
    <t>　８－１病棟</t>
  </si>
  <si>
    <t>　８－２病棟</t>
  </si>
  <si>
    <t>　９－１病棟</t>
  </si>
  <si>
    <t>　９－２病棟</t>
  </si>
  <si>
    <t>１０－１病棟</t>
  </si>
  <si>
    <t>１１－１病棟</t>
  </si>
  <si>
    <t>１１－２病棟</t>
  </si>
  <si>
    <t>１２－１病棟</t>
  </si>
  <si>
    <t>１２－２病棟</t>
  </si>
  <si>
    <t>１３－２病棟</t>
  </si>
  <si>
    <t>特別室</t>
  </si>
  <si>
    <t>１４階病棟</t>
  </si>
  <si>
    <t>AD6105NP</t>
  </si>
  <si>
    <t>血液浄化療法部</t>
  </si>
  <si>
    <t>外来</t>
  </si>
  <si>
    <t>外来化学療法室</t>
  </si>
  <si>
    <t>婦人科外来</t>
  </si>
  <si>
    <t>AD6107P</t>
  </si>
  <si>
    <t>母子医療センター外来</t>
  </si>
  <si>
    <t>小児医療センター外来</t>
  </si>
  <si>
    <t>精神医療センター外来</t>
  </si>
  <si>
    <t>放射線科外来</t>
  </si>
  <si>
    <t>放射線部</t>
  </si>
  <si>
    <t>救命後方病棟</t>
  </si>
  <si>
    <t>看護勤務管理システム</t>
  </si>
  <si>
    <t>NursAid</t>
    <phoneticPr fontId="8"/>
  </si>
  <si>
    <t>日本インターシステムズ</t>
    <rPh sb="0" eb="2">
      <t>ニホン</t>
    </rPh>
    <phoneticPr fontId="9"/>
  </si>
  <si>
    <t>看護キャリア支援システム</t>
    <phoneticPr fontId="8"/>
  </si>
  <si>
    <t>NursNavi</t>
    <phoneticPr fontId="8"/>
  </si>
  <si>
    <t>MegaOak IBARSⅢ</t>
  </si>
  <si>
    <t>医事統計・経営管理統計</t>
    <phoneticPr fontId="8"/>
  </si>
  <si>
    <t>経営管理統計システム</t>
    <phoneticPr fontId="8"/>
  </si>
  <si>
    <t>ハイソテック</t>
  </si>
  <si>
    <t>財務会計IF</t>
    <phoneticPr fontId="8"/>
  </si>
  <si>
    <t>オーダリングチェックシステム</t>
  </si>
  <si>
    <t>アルメックス</t>
  </si>
  <si>
    <t>表示モニタ</t>
    <rPh sb="0" eb="2">
      <t>ヒョウジ</t>
    </rPh>
    <phoneticPr fontId="1"/>
  </si>
  <si>
    <t>外来会計フロア</t>
    <rPh sb="0" eb="2">
      <t>ガイライ</t>
    </rPh>
    <rPh sb="2" eb="4">
      <t>カイケイ</t>
    </rPh>
    <phoneticPr fontId="1"/>
  </si>
  <si>
    <t>会計番号用の発券機3台有り</t>
    <rPh sb="0" eb="2">
      <t>カイケイ</t>
    </rPh>
    <rPh sb="2" eb="4">
      <t>バンゴウ</t>
    </rPh>
    <rPh sb="4" eb="5">
      <t>ヨウ</t>
    </rPh>
    <rPh sb="6" eb="9">
      <t>ハッケンキ</t>
    </rPh>
    <rPh sb="10" eb="11">
      <t>ダイ</t>
    </rPh>
    <rPh sb="11" eb="12">
      <t>ア</t>
    </rPh>
    <phoneticPr fontId="1"/>
  </si>
  <si>
    <t>自動精算機システム</t>
    <rPh sb="0" eb="5">
      <t>ジドウセイサンキ</t>
    </rPh>
    <phoneticPr fontId="1"/>
  </si>
  <si>
    <t>自動精算機</t>
    <rPh sb="0" eb="2">
      <t>ジドウ</t>
    </rPh>
    <rPh sb="2" eb="4">
      <t>セイサン</t>
    </rPh>
    <rPh sb="4" eb="5">
      <t>キ</t>
    </rPh>
    <phoneticPr fontId="1"/>
  </si>
  <si>
    <t>TEX-3900</t>
  </si>
  <si>
    <t>エンボッサ</t>
  </si>
  <si>
    <t>ドッドウエル　ビー・エム・エス</t>
  </si>
  <si>
    <t>MERSYS
再来受付機6台、ポケベル約1500台</t>
    <rPh sb="7" eb="9">
      <t>サイライ</t>
    </rPh>
    <rPh sb="9" eb="11">
      <t>ウケツケ</t>
    </rPh>
    <rPh sb="11" eb="12">
      <t>キ</t>
    </rPh>
    <rPh sb="13" eb="14">
      <t>ダイ</t>
    </rPh>
    <rPh sb="19" eb="20">
      <t>ヤク</t>
    </rPh>
    <rPh sb="24" eb="25">
      <t>ダイ</t>
    </rPh>
    <phoneticPr fontId="6"/>
  </si>
  <si>
    <t>パナソニックシステムソリューションズジャパン</t>
  </si>
  <si>
    <t>POSレジ</t>
  </si>
  <si>
    <t>HPW-8700</t>
  </si>
  <si>
    <t>外来会計、救急会計</t>
    <rPh sb="0" eb="2">
      <t>ガイライ</t>
    </rPh>
    <rPh sb="2" eb="4">
      <t>カイケイ</t>
    </rPh>
    <rPh sb="5" eb="7">
      <t>キュウキュウ</t>
    </rPh>
    <rPh sb="7" eb="9">
      <t>カイケイ</t>
    </rPh>
    <phoneticPr fontId="1"/>
  </si>
  <si>
    <t>外来会計2台、救急会計1台</t>
    <rPh sb="0" eb="4">
      <t>ガイライカイケイ</t>
    </rPh>
    <rPh sb="5" eb="6">
      <t>ダイ</t>
    </rPh>
    <rPh sb="7" eb="9">
      <t>キュウキュウ</t>
    </rPh>
    <rPh sb="9" eb="11">
      <t>カイケイ</t>
    </rPh>
    <rPh sb="12" eb="13">
      <t>ダイ</t>
    </rPh>
    <phoneticPr fontId="1"/>
  </si>
  <si>
    <t>患者案内表示板システム</t>
    <phoneticPr fontId="8"/>
  </si>
  <si>
    <t>案内表示システム、管理サーバ１台、表示コントローラ30台</t>
    <rPh sb="0" eb="4">
      <t>アンナイヒョウジ</t>
    </rPh>
    <rPh sb="9" eb="11">
      <t>カンリ</t>
    </rPh>
    <rPh sb="15" eb="16">
      <t>ダイ</t>
    </rPh>
    <rPh sb="17" eb="19">
      <t>ヒョウジ</t>
    </rPh>
    <rPh sb="27" eb="28">
      <t>ダイ</t>
    </rPh>
    <phoneticPr fontId="9"/>
  </si>
  <si>
    <t>日本テクニカルサービス</t>
    <rPh sb="0" eb="2">
      <t>ニホン</t>
    </rPh>
    <phoneticPr fontId="9"/>
  </si>
  <si>
    <t>MegaOak　Assist　地域連携室</t>
    <rPh sb="15" eb="17">
      <t>チイキ</t>
    </rPh>
    <rPh sb="17" eb="19">
      <t>レンケイ</t>
    </rPh>
    <rPh sb="19" eb="20">
      <t>シツ</t>
    </rPh>
    <phoneticPr fontId="9"/>
  </si>
  <si>
    <t>MegaOakアシスト　服薬指導</t>
  </si>
  <si>
    <t>PICS</t>
  </si>
  <si>
    <t>DICS-Web</t>
  </si>
  <si>
    <t>トーショー</t>
  </si>
  <si>
    <t>全自動錠剤分包機、全自動散薬分包機</t>
    <rPh sb="0" eb="3">
      <t>ゼンジドウ</t>
    </rPh>
    <rPh sb="3" eb="5">
      <t>ジョウザイ</t>
    </rPh>
    <rPh sb="5" eb="8">
      <t>ブンポウキ</t>
    </rPh>
    <rPh sb="9" eb="14">
      <t>ゼンジドウサンヤク</t>
    </rPh>
    <rPh sb="14" eb="17">
      <t>ブンホウキ</t>
    </rPh>
    <phoneticPr fontId="1"/>
  </si>
  <si>
    <t xml:space="preserve">Xana-2720EU、io-EX4×2台
</t>
    <rPh sb="20" eb="21">
      <t>ダイ</t>
    </rPh>
    <phoneticPr fontId="1"/>
  </si>
  <si>
    <t>株式会社トーショー</t>
    <rPh sb="0" eb="4">
      <t>カブシキガイシャ</t>
    </rPh>
    <phoneticPr fontId="1"/>
  </si>
  <si>
    <t>薬剤部</t>
    <rPh sb="0" eb="2">
      <t>ヤクザイ</t>
    </rPh>
    <rPh sb="2" eb="3">
      <t>ブ</t>
    </rPh>
    <phoneticPr fontId="1"/>
  </si>
  <si>
    <t>全自動散薬分包機</t>
    <rPh sb="0" eb="3">
      <t>ゼンジドウ</t>
    </rPh>
    <rPh sb="3" eb="5">
      <t>サンヤク</t>
    </rPh>
    <rPh sb="5" eb="8">
      <t>ブンホウキ</t>
    </rPh>
    <phoneticPr fontId="1"/>
  </si>
  <si>
    <t>Crestage-Premier</t>
  </si>
  <si>
    <t>株式会社タカゾノ</t>
    <rPh sb="0" eb="4">
      <t>カブシキガイシャ</t>
    </rPh>
    <phoneticPr fontId="1"/>
  </si>
  <si>
    <t>薬剤部</t>
    <rPh sb="0" eb="3">
      <t>ヤクザイブ</t>
    </rPh>
    <phoneticPr fontId="1"/>
  </si>
  <si>
    <t>病棟活動報告システム</t>
  </si>
  <si>
    <t>処方アシストシステム</t>
    <rPh sb="0" eb="2">
      <t>ショホウ</t>
    </rPh>
    <phoneticPr fontId="1"/>
  </si>
  <si>
    <t>CROSS-311</t>
    <phoneticPr fontId="8"/>
  </si>
  <si>
    <t>シー・エム・シー・シー</t>
    <phoneticPr fontId="8"/>
  </si>
  <si>
    <t>CLINILAN GL-3</t>
  </si>
  <si>
    <t>A&amp;T</t>
  </si>
  <si>
    <t>アークレイ株式会社</t>
    <rPh sb="5" eb="9">
      <t>カブ</t>
    </rPh>
    <phoneticPr fontId="1"/>
  </si>
  <si>
    <t>検体検査室</t>
    <rPh sb="0" eb="2">
      <t>ケンタイ</t>
    </rPh>
    <rPh sb="2" eb="4">
      <t>ケンサ</t>
    </rPh>
    <rPh sb="4" eb="5">
      <t>シツ</t>
    </rPh>
    <phoneticPr fontId="1"/>
  </si>
  <si>
    <t>塗抹標本作成装置</t>
    <rPh sb="0" eb="2">
      <t>トマツ</t>
    </rPh>
    <rPh sb="2" eb="4">
      <t>ヒョウホン</t>
    </rPh>
    <rPh sb="4" eb="6">
      <t>サクセイ</t>
    </rPh>
    <rPh sb="6" eb="8">
      <t>ソウチ</t>
    </rPh>
    <phoneticPr fontId="1"/>
  </si>
  <si>
    <t>SP-50(XN-9100)</t>
  </si>
  <si>
    <t>シスメックス株式会社</t>
    <rPh sb="6" eb="10">
      <t>カブ</t>
    </rPh>
    <phoneticPr fontId="1"/>
  </si>
  <si>
    <t>多項目自動血球計数装置</t>
  </si>
  <si>
    <t>XN-20</t>
  </si>
  <si>
    <t>全自動尿中有形成分分析装置</t>
  </si>
  <si>
    <t>UF-1000i</t>
  </si>
  <si>
    <t>全自動血液凝固測定装置</t>
    <rPh sb="0" eb="3">
      <t>ゼンジドウ</t>
    </rPh>
    <rPh sb="3" eb="5">
      <t>ケツエキ</t>
    </rPh>
    <rPh sb="5" eb="7">
      <t>ギョウコ</t>
    </rPh>
    <rPh sb="7" eb="9">
      <t>ソクテイ</t>
    </rPh>
    <rPh sb="9" eb="11">
      <t>ソウチ</t>
    </rPh>
    <phoneticPr fontId="1"/>
  </si>
  <si>
    <t>CN-6000</t>
  </si>
  <si>
    <t>CT-90(XN-9100)</t>
  </si>
  <si>
    <t>ADVIA ｹﾝﾀｳﾙｽ XPT</t>
  </si>
  <si>
    <t>シーメンス・ヘルスケア・ダイアグノスティックス株式会社</t>
    <rPh sb="23" eb="27">
      <t>カブ</t>
    </rPh>
    <phoneticPr fontId="1"/>
  </si>
  <si>
    <t>血液ガス測定器</t>
  </si>
  <si>
    <t>I-STAT</t>
  </si>
  <si>
    <t>アボットジャパン合同会社</t>
    <rPh sb="8" eb="10">
      <t>ゴウドウ</t>
    </rPh>
    <rPh sb="10" eb="12">
      <t>ガイシャ</t>
    </rPh>
    <phoneticPr fontId="1"/>
  </si>
  <si>
    <t>全自動赤血球沈降速度測定装置</t>
  </si>
  <si>
    <t>モニターS</t>
  </si>
  <si>
    <t>株式会社常光</t>
    <rPh sb="0" eb="4">
      <t>カブ</t>
    </rPh>
    <rPh sb="4" eb="6">
      <t>ジョウコウ</t>
    </rPh>
    <phoneticPr fontId="1"/>
  </si>
  <si>
    <t>検体搬送システム</t>
  </si>
  <si>
    <t>LABOSPECT TS</t>
  </si>
  <si>
    <t>株式会社日立ハイテク</t>
    <rPh sb="0" eb="4">
      <t>カブ</t>
    </rPh>
    <rPh sb="4" eb="6">
      <t>ヒタチ</t>
    </rPh>
    <phoneticPr fontId="1"/>
  </si>
  <si>
    <t>LABOSPECT006</t>
  </si>
  <si>
    <t>LABOSPECT008α</t>
  </si>
  <si>
    <t>ラジオメーター株式会社</t>
    <rPh sb="7" eb="11">
      <t>カブ</t>
    </rPh>
    <phoneticPr fontId="1"/>
  </si>
  <si>
    <t>全自動遺伝子検査装置</t>
  </si>
  <si>
    <t>Cobas TaqMan</t>
  </si>
  <si>
    <t>ロシュ・ダイアグノスティックス株式会社</t>
  </si>
  <si>
    <t>Cobas8000</t>
  </si>
  <si>
    <t>全自動尿分析装置</t>
  </si>
  <si>
    <t>US3100R</t>
  </si>
  <si>
    <t>栄研化学株式会社</t>
    <rPh sb="0" eb="2">
      <t>エイケン</t>
    </rPh>
    <rPh sb="2" eb="4">
      <t>カガク</t>
    </rPh>
    <rPh sb="4" eb="8">
      <t>カブ</t>
    </rPh>
    <phoneticPr fontId="1"/>
  </si>
  <si>
    <t>尿自動分析装置</t>
  </si>
  <si>
    <t>US2200</t>
  </si>
  <si>
    <t>採血管準備装置</t>
    <rPh sb="0" eb="3">
      <t>サイケツカン</t>
    </rPh>
    <rPh sb="3" eb="5">
      <t>ジュンビ</t>
    </rPh>
    <rPh sb="5" eb="7">
      <t>ソウチ</t>
    </rPh>
    <phoneticPr fontId="1"/>
  </si>
  <si>
    <t>BCROBO(採血時間連携)</t>
  </si>
  <si>
    <t>株式会社テクノメディカ</t>
    <rPh sb="0" eb="4">
      <t>カブ</t>
    </rPh>
    <phoneticPr fontId="1"/>
  </si>
  <si>
    <t>全自動尿分取装置</t>
    <rPh sb="0" eb="3">
      <t>ゼンジドウ</t>
    </rPh>
    <rPh sb="3" eb="4">
      <t>ニョウ</t>
    </rPh>
    <rPh sb="4" eb="5">
      <t>ブン</t>
    </rPh>
    <rPh sb="5" eb="6">
      <t>ト</t>
    </rPh>
    <rPh sb="6" eb="8">
      <t>ソウチ</t>
    </rPh>
    <phoneticPr fontId="1"/>
  </si>
  <si>
    <t>UA-ROBO 2000</t>
  </si>
  <si>
    <t>微生物由来成分分析装置</t>
    <rPh sb="0" eb="3">
      <t>ビセイブツ</t>
    </rPh>
    <rPh sb="3" eb="5">
      <t>ユライ</t>
    </rPh>
    <rPh sb="5" eb="7">
      <t>セイブン</t>
    </rPh>
    <rPh sb="7" eb="9">
      <t>ブンセキ</t>
    </rPh>
    <rPh sb="9" eb="11">
      <t>ソウチ</t>
    </rPh>
    <phoneticPr fontId="1"/>
  </si>
  <si>
    <t xml:space="preserve">トキシノメーター MT-6500  </t>
  </si>
  <si>
    <t>富士フイルム和光純薬株式会社</t>
    <rPh sb="0" eb="2">
      <t>フジ</t>
    </rPh>
    <rPh sb="6" eb="8">
      <t>ワコウ</t>
    </rPh>
    <rPh sb="8" eb="10">
      <t>ジュンヤク</t>
    </rPh>
    <rPh sb="10" eb="14">
      <t>カブ</t>
    </rPh>
    <phoneticPr fontId="1"/>
  </si>
  <si>
    <t>血液像自動分析装置</t>
    <rPh sb="2" eb="3">
      <t>ゾウ</t>
    </rPh>
    <rPh sb="3" eb="5">
      <t>ジドウ</t>
    </rPh>
    <rPh sb="5" eb="7">
      <t>ブンセキ</t>
    </rPh>
    <rPh sb="7" eb="9">
      <t>ソウチ</t>
    </rPh>
    <phoneticPr fontId="1"/>
  </si>
  <si>
    <t>DI60</t>
  </si>
  <si>
    <t>PCR検査装置</t>
    <rPh sb="3" eb="5">
      <t>ケンサ</t>
    </rPh>
    <rPh sb="5" eb="7">
      <t>ソウチ</t>
    </rPh>
    <phoneticPr fontId="1"/>
  </si>
  <si>
    <t>ID-NOW</t>
  </si>
  <si>
    <t>検体検査室/細菌検査室/救急処置室</t>
    <rPh sb="0" eb="2">
      <t>ケンタイ</t>
    </rPh>
    <rPh sb="2" eb="4">
      <t>ケンサ</t>
    </rPh>
    <rPh sb="4" eb="5">
      <t>シツ</t>
    </rPh>
    <rPh sb="6" eb="8">
      <t>サイキン</t>
    </rPh>
    <rPh sb="8" eb="10">
      <t>ケンサ</t>
    </rPh>
    <rPh sb="10" eb="11">
      <t>シツ</t>
    </rPh>
    <rPh sb="12" eb="14">
      <t>キュウキュウ</t>
    </rPh>
    <rPh sb="14" eb="16">
      <t>ショチ</t>
    </rPh>
    <rPh sb="16" eb="17">
      <t>シツ</t>
    </rPh>
    <phoneticPr fontId="1"/>
  </si>
  <si>
    <t>フローサイトメーター</t>
  </si>
  <si>
    <t>NAVIOS</t>
  </si>
  <si>
    <t xml:space="preserve">	ベックマン・コールター株式会社</t>
  </si>
  <si>
    <t>CLINILAN MB-3</t>
  </si>
  <si>
    <t>同定感受性装置</t>
    <rPh sb="0" eb="2">
      <t>ドウテイ</t>
    </rPh>
    <rPh sb="2" eb="5">
      <t>カンジュセイ</t>
    </rPh>
    <rPh sb="5" eb="7">
      <t>ソウチ</t>
    </rPh>
    <phoneticPr fontId="1"/>
  </si>
  <si>
    <t>WalkAway</t>
  </si>
  <si>
    <t>細菌検査室</t>
    <rPh sb="0" eb="2">
      <t>サイキン</t>
    </rPh>
    <rPh sb="2" eb="5">
      <t>ケンサシツ</t>
    </rPh>
    <phoneticPr fontId="1"/>
  </si>
  <si>
    <t>血液培養装置</t>
    <rPh sb="0" eb="2">
      <t>ケツエキ</t>
    </rPh>
    <rPh sb="2" eb="4">
      <t>バイヨウ</t>
    </rPh>
    <rPh sb="4" eb="6">
      <t>ソウチ</t>
    </rPh>
    <phoneticPr fontId="1"/>
  </si>
  <si>
    <t>BactecFX</t>
  </si>
  <si>
    <t>日本ベクトン・ディッキンソン株式会社</t>
  </si>
  <si>
    <t>培地塗布装置</t>
    <rPh sb="0" eb="2">
      <t>バイチ</t>
    </rPh>
    <rPh sb="2" eb="4">
      <t>トフ</t>
    </rPh>
    <rPh sb="4" eb="6">
      <t>ソウチ</t>
    </rPh>
    <phoneticPr fontId="1"/>
  </si>
  <si>
    <t>PREVI Isola</t>
  </si>
  <si>
    <t>ビオメリュー・ジャパン株式会</t>
  </si>
  <si>
    <t>遺伝子検査装置</t>
    <rPh sb="0" eb="3">
      <t>イデンシ</t>
    </rPh>
    <rPh sb="3" eb="5">
      <t>ケンサ</t>
    </rPh>
    <rPh sb="5" eb="7">
      <t>ソウチ</t>
    </rPh>
    <phoneticPr fontId="1"/>
  </si>
  <si>
    <t>TRC-Ready</t>
  </si>
  <si>
    <t>東ソー株式会社</t>
    <rPh sb="0" eb="1">
      <t>ヒガシ</t>
    </rPh>
    <rPh sb="3" eb="5">
      <t>カブシキ</t>
    </rPh>
    <rPh sb="5" eb="7">
      <t>カイシャ</t>
    </rPh>
    <phoneticPr fontId="1"/>
  </si>
  <si>
    <t>CLINILAN BT-3</t>
  </si>
  <si>
    <t>血液型検査分析装置</t>
    <rPh sb="0" eb="3">
      <t>ケツエキガタ</t>
    </rPh>
    <rPh sb="3" eb="5">
      <t>ケンサ</t>
    </rPh>
    <rPh sb="5" eb="7">
      <t>ブンセキ</t>
    </rPh>
    <rPh sb="7" eb="9">
      <t>ソウチ</t>
    </rPh>
    <phoneticPr fontId="1"/>
  </si>
  <si>
    <t>VISION</t>
  </si>
  <si>
    <t>オーソ・クリニカル・ダイアグノスティックス株式会社</t>
  </si>
  <si>
    <t>輸血検査室</t>
    <rPh sb="0" eb="2">
      <t>ユケツ</t>
    </rPh>
    <rPh sb="2" eb="4">
      <t>ケンサ</t>
    </rPh>
    <rPh sb="4" eb="5">
      <t>シツ</t>
    </rPh>
    <phoneticPr fontId="1"/>
  </si>
  <si>
    <t>採血管アシストソリューション</t>
  </si>
  <si>
    <t>血液ガス測定ネットワークシステム１</t>
  </si>
  <si>
    <t>ラディアンス</t>
  </si>
  <si>
    <t>ラジオメータ</t>
  </si>
  <si>
    <t>血液ガス測定ネットワークシステム２</t>
  </si>
  <si>
    <t>ｉ－ＳＴＡＴ・CDS</t>
  </si>
  <si>
    <t>アボット</t>
  </si>
  <si>
    <t>Expath</t>
  </si>
  <si>
    <t>バーコードリーダー</t>
  </si>
  <si>
    <t>L-22X</t>
  </si>
  <si>
    <t>オプトエレクトロニクス</t>
  </si>
  <si>
    <t>病理</t>
    <rPh sb="0" eb="2">
      <t>ビョウリ</t>
    </rPh>
    <phoneticPr fontId="1"/>
  </si>
  <si>
    <t>流用機器</t>
    <rPh sb="0" eb="4">
      <t>リュウヨウキキ</t>
    </rPh>
    <phoneticPr fontId="1"/>
  </si>
  <si>
    <t>A4プリンタ</t>
  </si>
  <si>
    <t>MultiWriter 8500N</t>
  </si>
  <si>
    <t>病理 （顕微鏡検査室、検鏡室、事務室、B1F解剖室）</t>
    <rPh sb="15" eb="18">
      <t>ジムシツ</t>
    </rPh>
    <rPh sb="22" eb="25">
      <t>カイボウシツ</t>
    </rPh>
    <phoneticPr fontId="1"/>
  </si>
  <si>
    <t>EV208R</t>
  </si>
  <si>
    <t>病理 （顕微鏡検査室、B1F解剖室）</t>
    <rPh sb="4" eb="10">
      <t>ケンビキョウケンサシツ</t>
    </rPh>
    <rPh sb="14" eb="17">
      <t>カイボウシツ</t>
    </rPh>
    <phoneticPr fontId="1"/>
  </si>
  <si>
    <t>PrintMate AS</t>
  </si>
  <si>
    <t>サーモフィッシャー</t>
  </si>
  <si>
    <t>病理（切出室）</t>
    <rPh sb="3" eb="4">
      <t>キ</t>
    </rPh>
    <phoneticPr fontId="1"/>
  </si>
  <si>
    <t>ESPO</t>
  </si>
  <si>
    <t>松波硝子</t>
    <rPh sb="0" eb="4">
      <t>マツナミガラス</t>
    </rPh>
    <phoneticPr fontId="1"/>
  </si>
  <si>
    <t>病理（染色室）</t>
    <rPh sb="0" eb="2">
      <t>ビョウリ</t>
    </rPh>
    <phoneticPr fontId="1"/>
  </si>
  <si>
    <t>DS-1630</t>
  </si>
  <si>
    <t>病理（事務室）</t>
    <rPh sb="0" eb="2">
      <t>ビョウリ</t>
    </rPh>
    <rPh sb="3" eb="6">
      <t>ジムシツ</t>
    </rPh>
    <phoneticPr fontId="1"/>
  </si>
  <si>
    <t>タブレットモニタ</t>
  </si>
  <si>
    <t>DTK-2451</t>
  </si>
  <si>
    <t>WACOM</t>
  </si>
  <si>
    <t>D90</t>
  </si>
  <si>
    <t>D70s</t>
  </si>
  <si>
    <t>病理 （B1F解剖室）</t>
    <rPh sb="7" eb="10">
      <t>カイボウシツ</t>
    </rPh>
    <phoneticPr fontId="1"/>
  </si>
  <si>
    <t>DP-22</t>
  </si>
  <si>
    <t>病理（部長室、医師室、検鏡室）</t>
    <rPh sb="0" eb="2">
      <t>ビョウリ</t>
    </rPh>
    <rPh sb="3" eb="6">
      <t>ブチョウシツ</t>
    </rPh>
    <rPh sb="7" eb="10">
      <t>イシシツ</t>
    </rPh>
    <phoneticPr fontId="1"/>
  </si>
  <si>
    <t>DP-74</t>
  </si>
  <si>
    <t>病理（超薄切室）</t>
  </si>
  <si>
    <t>自動染色機</t>
    <rPh sb="0" eb="4">
      <t>ジドウセンショク</t>
    </rPh>
    <rPh sb="4" eb="5">
      <t>キ</t>
    </rPh>
    <phoneticPr fontId="1"/>
  </si>
  <si>
    <t>AutoStainer Link48</t>
  </si>
  <si>
    <t>Dako</t>
  </si>
  <si>
    <t>病理 （顕微鏡検査室)</t>
    <rPh sb="4" eb="10">
      <t>ケンビキョウケンサシツ</t>
    </rPh>
    <phoneticPr fontId="1"/>
  </si>
  <si>
    <t>Benchmark Ultra</t>
  </si>
  <si>
    <t>ロシュ・ダイアグノスティックス</t>
  </si>
  <si>
    <t>CLINILAN　IC-3</t>
    <phoneticPr fontId="8"/>
  </si>
  <si>
    <t>Accu-Chek</t>
  </si>
  <si>
    <t>ロシュＤＣジャパン</t>
  </si>
  <si>
    <t>自己血糖測定器（アキュチェックガイド）</t>
    <rPh sb="0" eb="6">
      <t>ジコケットウソクテイ</t>
    </rPh>
    <rPh sb="6" eb="7">
      <t>キ</t>
    </rPh>
    <phoneticPr fontId="1"/>
  </si>
  <si>
    <t>ロシュDCジャパン株式会社</t>
    <rPh sb="9" eb="13">
      <t>カブシキガイシャ</t>
    </rPh>
    <phoneticPr fontId="1"/>
  </si>
  <si>
    <t>糖尿病内科外来、医局、病棟</t>
    <rPh sb="0" eb="5">
      <t>トウニョウビョウナイカ</t>
    </rPh>
    <rPh sb="5" eb="7">
      <t>ガイライ</t>
    </rPh>
    <rPh sb="8" eb="10">
      <t>イキョク</t>
    </rPh>
    <rPh sb="11" eb="13">
      <t>ビョウトウ</t>
    </rPh>
    <phoneticPr fontId="1"/>
  </si>
  <si>
    <t>サーバーPC1台、クライアントPC12台</t>
    <rPh sb="7" eb="8">
      <t>ダイ</t>
    </rPh>
    <rPh sb="19" eb="20">
      <t>ダイ</t>
    </rPh>
    <phoneticPr fontId="1"/>
  </si>
  <si>
    <t>周産期システム</t>
    <rPh sb="0" eb="3">
      <t>シュウサンキ</t>
    </rPh>
    <phoneticPr fontId="9"/>
  </si>
  <si>
    <t>トーイツ</t>
  </si>
  <si>
    <t>分娩監視システムクライアントモニタ
分娩監視装置</t>
    <rPh sb="0" eb="4">
      <t>ブンベンカンシ</t>
    </rPh>
    <rPh sb="18" eb="24">
      <t>ブンベンカンシソウチ</t>
    </rPh>
    <phoneticPr fontId="1"/>
  </si>
  <si>
    <t>MF-7400N
MT-610、MT-5730、MT-5710</t>
    <phoneticPr fontId="1"/>
  </si>
  <si>
    <t>９－１病棟、９－２病棟、母子医療ｾﾝﾀ外来</t>
    <rPh sb="3" eb="5">
      <t>ビョウトウ</t>
    </rPh>
    <rPh sb="9" eb="11">
      <t>ビョウトウ</t>
    </rPh>
    <rPh sb="12" eb="14">
      <t>ボシ</t>
    </rPh>
    <rPh sb="14" eb="16">
      <t>イリョウ</t>
    </rPh>
    <rPh sb="19" eb="21">
      <t>ガイライ</t>
    </rPh>
    <phoneticPr fontId="1"/>
  </si>
  <si>
    <t>6
21</t>
    <phoneticPr fontId="1"/>
  </si>
  <si>
    <t>MegaOak　アシストNST</t>
  </si>
  <si>
    <t>ニュートリメイト</t>
  </si>
  <si>
    <t>リハメイト</t>
  </si>
  <si>
    <t>claio</t>
  </si>
  <si>
    <t>エコー</t>
    <phoneticPr fontId="1"/>
  </si>
  <si>
    <t>ProSound</t>
    <phoneticPr fontId="1"/>
  </si>
  <si>
    <t>ALOKA</t>
    <phoneticPr fontId="1"/>
  </si>
  <si>
    <t>９階処置室</t>
    <rPh sb="1" eb="2">
      <t>カイ</t>
    </rPh>
    <rPh sb="2" eb="5">
      <t>ショチシツ</t>
    </rPh>
    <phoneticPr fontId="1"/>
  </si>
  <si>
    <t>スリット</t>
    <phoneticPr fontId="12"/>
  </si>
  <si>
    <t>SP-321 Frex HD</t>
    <phoneticPr fontId="1"/>
  </si>
  <si>
    <t>JFCセールスプラン</t>
  </si>
  <si>
    <t>眼科</t>
  </si>
  <si>
    <t>JFCセールスプラン</t>
    <phoneticPr fontId="1"/>
  </si>
  <si>
    <t>眼科</t>
    <phoneticPr fontId="1"/>
  </si>
  <si>
    <t>SP-321 Frex HD</t>
  </si>
  <si>
    <t>レフ</t>
    <phoneticPr fontId="12"/>
  </si>
  <si>
    <t>レチノマックス２</t>
  </si>
  <si>
    <t>コントラストグレアスター</t>
    <phoneticPr fontId="12"/>
  </si>
  <si>
    <t>OGT-1000</t>
    <phoneticPr fontId="12"/>
  </si>
  <si>
    <t>TAKAGI</t>
  </si>
  <si>
    <t>顕微鏡</t>
    <rPh sb="0" eb="3">
      <t>ケンビキョウ</t>
    </rPh>
    <phoneticPr fontId="12"/>
  </si>
  <si>
    <t>TOPCON</t>
  </si>
  <si>
    <t>スペキュラ</t>
    <phoneticPr fontId="12"/>
  </si>
  <si>
    <t>NONCONROBOⅡ FA-3709</t>
  </si>
  <si>
    <t>トノメータ</t>
    <phoneticPr fontId="12"/>
  </si>
  <si>
    <t>FT-1000</t>
  </si>
  <si>
    <t>レフケラ</t>
    <phoneticPr fontId="12"/>
  </si>
  <si>
    <t>ARK-1a</t>
  </si>
  <si>
    <t>NIDEK</t>
  </si>
  <si>
    <t>HandyRef-K</t>
  </si>
  <si>
    <t>レンズメータ</t>
    <phoneticPr fontId="12"/>
  </si>
  <si>
    <t>LM-99０A</t>
  </si>
  <si>
    <t>AL-1100</t>
  </si>
  <si>
    <t>ABモード</t>
    <phoneticPr fontId="12"/>
  </si>
  <si>
    <t>UD6000</t>
  </si>
  <si>
    <t>栄光眼底</t>
    <rPh sb="0" eb="4">
      <t>エイコウガンテイ</t>
    </rPh>
    <phoneticPr fontId="12"/>
  </si>
  <si>
    <t>SPECTRALIS HRA　OCT</t>
    <phoneticPr fontId="12"/>
  </si>
  <si>
    <t>OCT</t>
    <phoneticPr fontId="12"/>
  </si>
  <si>
    <t>OCT RTVue-100</t>
  </si>
  <si>
    <t>AVANTI</t>
  </si>
  <si>
    <t>OPTOS</t>
    <phoneticPr fontId="12"/>
  </si>
  <si>
    <t>California</t>
  </si>
  <si>
    <t>OPTOS</t>
  </si>
  <si>
    <t>Cirrus HD－OCT 6000</t>
    <phoneticPr fontId="12"/>
  </si>
  <si>
    <t>200TX</t>
    <phoneticPr fontId="12"/>
  </si>
  <si>
    <t>眼底</t>
    <rPh sb="0" eb="2">
      <t>ガンテイ</t>
    </rPh>
    <phoneticPr fontId="12"/>
  </si>
  <si>
    <t>TRC-50DX　／ImageNet</t>
  </si>
  <si>
    <t>CASIA SS-1000</t>
  </si>
  <si>
    <t>LSFG</t>
    <phoneticPr fontId="12"/>
  </si>
  <si>
    <t>ハンフリー</t>
    <phoneticPr fontId="12"/>
  </si>
  <si>
    <t>HFA3 850</t>
  </si>
  <si>
    <t>マイクロペリメータ</t>
    <phoneticPr fontId="12"/>
  </si>
  <si>
    <t>MP-３</t>
  </si>
  <si>
    <t>HS-9G</t>
  </si>
  <si>
    <t>KOWA</t>
  </si>
  <si>
    <t>オージオメータ</t>
    <phoneticPr fontId="12"/>
  </si>
  <si>
    <t>AA-H1</t>
  </si>
  <si>
    <t>耳音響放射</t>
    <rPh sb="0" eb="1">
      <t>ミミ</t>
    </rPh>
    <rPh sb="1" eb="3">
      <t>オンキョウ</t>
    </rPh>
    <rPh sb="3" eb="5">
      <t>ホウシャ</t>
    </rPh>
    <phoneticPr fontId="12"/>
  </si>
  <si>
    <t>IOL292-USB</t>
    <phoneticPr fontId="12"/>
  </si>
  <si>
    <t>インピーダンスオージオ</t>
    <phoneticPr fontId="12"/>
  </si>
  <si>
    <t>RS-21</t>
  </si>
  <si>
    <t>FMU-02HFT</t>
  </si>
  <si>
    <t>眼振</t>
    <rPh sb="0" eb="2">
      <t>ガンシン</t>
    </rPh>
    <phoneticPr fontId="12"/>
  </si>
  <si>
    <t>FV-D60</t>
  </si>
  <si>
    <t>第一医科</t>
  </si>
  <si>
    <t>Niscam962</t>
  </si>
  <si>
    <t>内視鏡</t>
    <rPh sb="0" eb="3">
      <t>ナイシキョウ</t>
    </rPh>
    <phoneticPr fontId="12"/>
  </si>
  <si>
    <t>CLV-S40Pro</t>
  </si>
  <si>
    <t>OTV-SI</t>
  </si>
  <si>
    <t>LOGIQe</t>
  </si>
  <si>
    <t>リウマチ科</t>
  </si>
  <si>
    <t>Noblus</t>
  </si>
  <si>
    <t>Voluson　E8</t>
  </si>
  <si>
    <t>2G婦人科</t>
  </si>
  <si>
    <t>SSD 3500SV</t>
  </si>
  <si>
    <t>2H総合周産期母子医療センター</t>
  </si>
  <si>
    <t>Prosound α6</t>
  </si>
  <si>
    <t>エコー</t>
    <phoneticPr fontId="12"/>
  </si>
  <si>
    <t>CLV-S40</t>
  </si>
  <si>
    <t>F37</t>
  </si>
  <si>
    <t>SSD 3500SX</t>
  </si>
  <si>
    <t>SSD-3500SX</t>
  </si>
  <si>
    <t>泌尿器科</t>
  </si>
  <si>
    <t>SSD-1000</t>
  </si>
  <si>
    <t>OTV-S7 Pro</t>
  </si>
  <si>
    <t>OLYMPUS</t>
  </si>
  <si>
    <t>LOGIQ P6</t>
  </si>
  <si>
    <t>乳腺外科</t>
  </si>
  <si>
    <t>LOGIQ eV2</t>
  </si>
  <si>
    <t>FAZONE M</t>
  </si>
  <si>
    <t>内科・外科</t>
  </si>
  <si>
    <t>LOGIQeV2</t>
  </si>
  <si>
    <t>SonoSite EDGE</t>
  </si>
  <si>
    <t>G-ICU</t>
  </si>
  <si>
    <t>SonoSite NanoMaxx</t>
  </si>
  <si>
    <t>Vivid-i</t>
  </si>
  <si>
    <t>OTV-S6</t>
  </si>
  <si>
    <t>生殖医療センター</t>
  </si>
  <si>
    <t>OTV-S7Pro</t>
  </si>
  <si>
    <t>放射線科</t>
  </si>
  <si>
    <t xml:space="preserve">OTV-S190 </t>
  </si>
  <si>
    <t>病棟</t>
    <rPh sb="0" eb="2">
      <t>ビョウトウ</t>
    </rPh>
    <phoneticPr fontId="12"/>
  </si>
  <si>
    <t>MKC-704KHD</t>
  </si>
  <si>
    <t>SONOS7500</t>
  </si>
  <si>
    <t>PHILIPS</t>
  </si>
  <si>
    <t>Prosound α7</t>
  </si>
  <si>
    <t>SONOSITE</t>
  </si>
  <si>
    <t>SONOSITE　Edge</t>
    <phoneticPr fontId="12"/>
  </si>
  <si>
    <t>OTV-S7</t>
    <phoneticPr fontId="12"/>
  </si>
  <si>
    <t>Purewave</t>
  </si>
  <si>
    <t xml:space="preserve">F37 </t>
  </si>
  <si>
    <t>CX-50</t>
  </si>
  <si>
    <t xml:space="preserve">DXC390 </t>
  </si>
  <si>
    <t>Zeiss</t>
  </si>
  <si>
    <t>Sony CCDカメラ ExwaveHad</t>
  </si>
  <si>
    <t>Sony</t>
  </si>
  <si>
    <t>OTV-S1</t>
  </si>
  <si>
    <t>JK-TU53H</t>
    <phoneticPr fontId="1"/>
  </si>
  <si>
    <t>TOSHIBA</t>
  </si>
  <si>
    <t>LOGIQe</t>
    <phoneticPr fontId="1"/>
  </si>
  <si>
    <t>GE Helthcare</t>
  </si>
  <si>
    <t>SSD-3500</t>
  </si>
  <si>
    <t>Xario 200G</t>
    <phoneticPr fontId="12"/>
  </si>
  <si>
    <t>Canon</t>
    <phoneticPr fontId="12"/>
  </si>
  <si>
    <t>乳腺外科</t>
    <phoneticPr fontId="12"/>
  </si>
  <si>
    <t>ZERO　Pulcer</t>
  </si>
  <si>
    <t>透析管理システム</t>
    <phoneticPr fontId="8"/>
  </si>
  <si>
    <t>ZERO HD</t>
  </si>
  <si>
    <t>診断書作成管理</t>
    <phoneticPr fontId="8"/>
  </si>
  <si>
    <t>Docu Maker</t>
    <phoneticPr fontId="8"/>
  </si>
  <si>
    <t>退院サマリ</t>
    <phoneticPr fontId="8"/>
  </si>
  <si>
    <t>Docu Maker</t>
  </si>
  <si>
    <t>院内がん登録システム</t>
    <rPh sb="0" eb="2">
      <t>インナイ</t>
    </rPh>
    <rPh sb="4" eb="6">
      <t>トウロク</t>
    </rPh>
    <phoneticPr fontId="9"/>
  </si>
  <si>
    <t>データリンクス</t>
    <phoneticPr fontId="8"/>
  </si>
  <si>
    <t>退院病歴システム</t>
    <rPh sb="0" eb="2">
      <t>タイイン</t>
    </rPh>
    <rPh sb="2" eb="4">
      <t>ビョウレキ</t>
    </rPh>
    <phoneticPr fontId="9"/>
  </si>
  <si>
    <t>カルテ管理システム</t>
    <rPh sb="3" eb="5">
      <t>カンリ</t>
    </rPh>
    <phoneticPr fontId="9"/>
  </si>
  <si>
    <t>ソフト名なし</t>
    <rPh sb="3" eb="4">
      <t>メイ</t>
    </rPh>
    <phoneticPr fontId="1"/>
  </si>
  <si>
    <t>システムリサーチ</t>
  </si>
  <si>
    <t>メディカル・データ・ビジョン</t>
  </si>
  <si>
    <t>MegaOak院内ポータル</t>
  </si>
  <si>
    <t>CoMedix</t>
  </si>
  <si>
    <t>院内共通資料</t>
    <rPh sb="0" eb="6">
      <t>インナイキョウツウシリョウ</t>
    </rPh>
    <phoneticPr fontId="1"/>
  </si>
  <si>
    <t>指認証管理システム</t>
    <rPh sb="0" eb="1">
      <t>ユビ</t>
    </rPh>
    <rPh sb="1" eb="3">
      <t>ニンショウ</t>
    </rPh>
    <rPh sb="3" eb="5">
      <t>カンリ</t>
    </rPh>
    <phoneticPr fontId="6"/>
  </si>
  <si>
    <t>ウイルスバスター</t>
  </si>
  <si>
    <t>日本語入力システム</t>
  </si>
  <si>
    <t>コスモ開発</t>
    <rPh sb="3" eb="5">
      <t>カイハツ</t>
    </rPh>
    <phoneticPr fontId="1"/>
  </si>
  <si>
    <t>インターネット参照</t>
    <rPh sb="7" eb="9">
      <t>サンショウ</t>
    </rPh>
    <phoneticPr fontId="1"/>
  </si>
  <si>
    <t>手術部門システム</t>
    <rPh sb="2" eb="4">
      <t>ブモン</t>
    </rPh>
    <phoneticPr fontId="8"/>
  </si>
  <si>
    <t>ORSYS</t>
  </si>
  <si>
    <t>生体情報モニタ</t>
    <rPh sb="0" eb="4">
      <t>セイタイジョウホウ</t>
    </rPh>
    <phoneticPr fontId="1"/>
  </si>
  <si>
    <t>MX800、MX700</t>
    <phoneticPr fontId="1"/>
  </si>
  <si>
    <t>フィリップス</t>
    <phoneticPr fontId="1"/>
  </si>
  <si>
    <t>手術室</t>
    <rPh sb="0" eb="3">
      <t>シュジュツシツ</t>
    </rPh>
    <phoneticPr fontId="1"/>
  </si>
  <si>
    <t>血液ガス分析装置</t>
    <phoneticPr fontId="1"/>
  </si>
  <si>
    <t>ABL90</t>
    <phoneticPr fontId="1"/>
  </si>
  <si>
    <t>ラジオメーター</t>
    <phoneticPr fontId="1"/>
  </si>
  <si>
    <t>NOVA PrimePlus</t>
    <phoneticPr fontId="1"/>
  </si>
  <si>
    <t>ノヴァバイオメディカル</t>
    <phoneticPr fontId="1"/>
  </si>
  <si>
    <t>EPOC</t>
    <phoneticPr fontId="1"/>
  </si>
  <si>
    <t>シーメンス</t>
    <phoneticPr fontId="1"/>
  </si>
  <si>
    <t>人工心肺装置</t>
    <phoneticPr fontId="1"/>
  </si>
  <si>
    <t>S5</t>
    <phoneticPr fontId="1"/>
  </si>
  <si>
    <t>リヴァノヴァ</t>
    <phoneticPr fontId="1"/>
  </si>
  <si>
    <t>HAS-2</t>
    <phoneticPr fontId="1"/>
  </si>
  <si>
    <t>泉工</t>
    <phoneticPr fontId="1"/>
  </si>
  <si>
    <t>体外循環装置</t>
    <phoneticPr fontId="1"/>
  </si>
  <si>
    <t>TRUSYS</t>
    <phoneticPr fontId="1"/>
  </si>
  <si>
    <t>血液モニタ装置</t>
    <phoneticPr fontId="1"/>
  </si>
  <si>
    <t>CDI500</t>
    <phoneticPr fontId="1"/>
  </si>
  <si>
    <t>テルモ</t>
    <phoneticPr fontId="1"/>
  </si>
  <si>
    <t>シリンジポンプ</t>
    <phoneticPr fontId="1"/>
  </si>
  <si>
    <t>TE-371</t>
    <phoneticPr fontId="1"/>
  </si>
  <si>
    <t>多数</t>
    <rPh sb="0" eb="2">
      <t>タスウ</t>
    </rPh>
    <phoneticPr fontId="1"/>
  </si>
  <si>
    <t>重症系部門システム（ICU/HCU）</t>
    <rPh sb="0" eb="2">
      <t>ジュウショウ</t>
    </rPh>
    <rPh sb="3" eb="5">
      <t>ブモン</t>
    </rPh>
    <phoneticPr fontId="8"/>
  </si>
  <si>
    <t>ACSYS</t>
  </si>
  <si>
    <t>MX800（CIGU）、MX700（GHCU）</t>
    <phoneticPr fontId="1"/>
  </si>
  <si>
    <t>GICU/GHCUベッドサイド</t>
    <phoneticPr fontId="1"/>
  </si>
  <si>
    <t>大動脈バルーンポンプ（IABP）</t>
    <phoneticPr fontId="1"/>
  </si>
  <si>
    <t>CARDIOSAVE</t>
    <phoneticPr fontId="1"/>
  </si>
  <si>
    <t>フクダ電子</t>
    <phoneticPr fontId="1"/>
  </si>
  <si>
    <t>保管場所はMEセンター、使用時に病棟へ移動</t>
    <phoneticPr fontId="1"/>
  </si>
  <si>
    <t>補助循環装置（IABP）</t>
    <phoneticPr fontId="1"/>
  </si>
  <si>
    <t>AutoCAT2WAVE</t>
    <phoneticPr fontId="1"/>
  </si>
  <si>
    <t>透析装置</t>
    <phoneticPr fontId="1"/>
  </si>
  <si>
    <t>DBG-03</t>
    <phoneticPr fontId="1"/>
  </si>
  <si>
    <t>日機装</t>
    <phoneticPr fontId="1"/>
  </si>
  <si>
    <t>DBB-100NX</t>
    <phoneticPr fontId="1"/>
  </si>
  <si>
    <t>TR55X-Ⅱ</t>
    <phoneticPr fontId="1"/>
  </si>
  <si>
    <t>東レ・メディカル</t>
    <phoneticPr fontId="1"/>
  </si>
  <si>
    <t>遠心ポンプ</t>
    <phoneticPr fontId="1"/>
  </si>
  <si>
    <t>SP-200</t>
    <phoneticPr fontId="1"/>
  </si>
  <si>
    <t>血液ガス測定装置</t>
    <phoneticPr fontId="1"/>
  </si>
  <si>
    <t>ABL725</t>
    <phoneticPr fontId="1"/>
  </si>
  <si>
    <t>GICU検査室</t>
    <phoneticPr fontId="1"/>
  </si>
  <si>
    <t>重症系部門システム（CCU）</t>
  </si>
  <si>
    <t>MX800</t>
    <phoneticPr fontId="1"/>
  </si>
  <si>
    <t>CCUベッドサイド</t>
    <phoneticPr fontId="1"/>
  </si>
  <si>
    <t>MX800（NICU）、MX500（GCU）</t>
  </si>
  <si>
    <t>NICU/GCUベッドサイド</t>
  </si>
  <si>
    <t>MP70</t>
    <phoneticPr fontId="1"/>
  </si>
  <si>
    <t>EICU/救命病棟ベッドサイド</t>
    <rPh sb="5" eb="9">
      <t>キュウメイビョウトウ</t>
    </rPh>
    <phoneticPr fontId="1"/>
  </si>
  <si>
    <t>システム使用可能な状態だが運用されていない１台（救命病棟207）を含む</t>
    <rPh sb="4" eb="6">
      <t>シヨウ</t>
    </rPh>
    <rPh sb="6" eb="8">
      <t>カノウ</t>
    </rPh>
    <rPh sb="9" eb="11">
      <t>ジョウタイ</t>
    </rPh>
    <rPh sb="13" eb="15">
      <t>ウンヨウ</t>
    </rPh>
    <rPh sb="22" eb="23">
      <t>ダイ</t>
    </rPh>
    <rPh sb="33" eb="34">
      <t>フク</t>
    </rPh>
    <phoneticPr fontId="1"/>
  </si>
  <si>
    <t>初療・救急システム</t>
    <phoneticPr fontId="8"/>
  </si>
  <si>
    <t>ACSYS-KE</t>
    <phoneticPr fontId="8"/>
  </si>
  <si>
    <t>MP70</t>
  </si>
  <si>
    <t>ER/CT初療室ベッドサイド</t>
    <rPh sb="5" eb="8">
      <t>ショリョウシツ</t>
    </rPh>
    <phoneticPr fontId="1"/>
  </si>
  <si>
    <t>重症・手術系DWH</t>
  </si>
  <si>
    <t>NTTデータ</t>
  </si>
  <si>
    <t xml:space="preserve">術野動画記録システム：
　・記録配信エンコーダ「ADMENIC NEB2」　
　・手術室内映像制御ソフト「ADMENIC Touch Rec」
　・監視カメラレコーダー　「SONY NSR」
　・参照ソフト「RealShotManager」
　・タッチパネル式参照ソフト「Hospital viewer」
</t>
    <phoneticPr fontId="1"/>
  </si>
  <si>
    <t>レスターコミュニケーションズ</t>
  </si>
  <si>
    <t>F-RIS</t>
  </si>
  <si>
    <t>富士フイルムメディカル</t>
    <rPh sb="0" eb="2">
      <t>フジ</t>
    </rPh>
    <phoneticPr fontId="9"/>
  </si>
  <si>
    <t>別紙参照：センター_接続機器一覧_別紙　放射線医療機器</t>
    <phoneticPr fontId="1"/>
  </si>
  <si>
    <t>F-RIS RT</t>
  </si>
  <si>
    <t>MWMシステム</t>
    <phoneticPr fontId="8"/>
  </si>
  <si>
    <t>Result Manager</t>
  </si>
  <si>
    <t>診療支援プラットフォーム</t>
    <phoneticPr fontId="8"/>
  </si>
  <si>
    <t>CITA</t>
    <phoneticPr fontId="8"/>
  </si>
  <si>
    <t>DICOM画像検像システム</t>
    <phoneticPr fontId="8"/>
  </si>
  <si>
    <t>DICOM画像書き出し取り込みシステム</t>
    <rPh sb="7" eb="8">
      <t>カ</t>
    </rPh>
    <rPh sb="9" eb="10">
      <t>ダ</t>
    </rPh>
    <rPh sb="11" eb="12">
      <t>ト</t>
    </rPh>
    <rPh sb="13" eb="14">
      <t>コ</t>
    </rPh>
    <phoneticPr fontId="8"/>
  </si>
  <si>
    <t>Eフィルム</t>
    <phoneticPr fontId="8"/>
  </si>
  <si>
    <t>音声認識</t>
    <phoneticPr fontId="8"/>
  </si>
  <si>
    <t>富士フイルムメディカル</t>
    <rPh sb="0" eb="11">
      <t>フジ</t>
    </rPh>
    <phoneticPr fontId="1"/>
  </si>
  <si>
    <t>ELEMENTSプランニングシステム</t>
  </si>
  <si>
    <t>SYNAPSE　VINCENT</t>
  </si>
  <si>
    <t>被ばく線量管理システム</t>
    <phoneticPr fontId="8"/>
  </si>
  <si>
    <t>Dose Manager</t>
    <phoneticPr fontId="8"/>
  </si>
  <si>
    <t>キュアホープ</t>
    <phoneticPr fontId="8"/>
  </si>
  <si>
    <t>データ統合アーカイブ</t>
    <phoneticPr fontId="8"/>
  </si>
  <si>
    <t>Synapse VNA</t>
    <phoneticPr fontId="8"/>
  </si>
  <si>
    <t>遠隔画像参照システム</t>
    <rPh sb="0" eb="2">
      <t>エンカク</t>
    </rPh>
    <rPh sb="2" eb="4">
      <t>ガゾウ</t>
    </rPh>
    <rPh sb="4" eb="6">
      <t>サンショウ</t>
    </rPh>
    <phoneticPr fontId="8"/>
  </si>
  <si>
    <t>Synapse　ZERO</t>
    <phoneticPr fontId="8"/>
  </si>
  <si>
    <t>地域医療連携システム</t>
    <rPh sb="0" eb="6">
      <t>チイキイリョウレンケイ</t>
    </rPh>
    <phoneticPr fontId="8"/>
  </si>
  <si>
    <t>C@RNA</t>
    <phoneticPr fontId="8"/>
  </si>
  <si>
    <t>循環器動画システム</t>
    <phoneticPr fontId="8"/>
  </si>
  <si>
    <t>KADA-VIEW
KADA-RERPORT</t>
    <phoneticPr fontId="8"/>
  </si>
  <si>
    <t>フォトロン</t>
  </si>
  <si>
    <t>アイビュー／デンタルＣＲ　ディゴラオプティメⅡ</t>
    <phoneticPr fontId="8"/>
  </si>
  <si>
    <t>モリタ</t>
    <phoneticPr fontId="8"/>
  </si>
  <si>
    <t>内視鏡ファイリングシステム</t>
    <phoneticPr fontId="8"/>
  </si>
  <si>
    <t>超音波・レポートシステム</t>
    <phoneticPr fontId="8"/>
  </si>
  <si>
    <t>echology</t>
    <phoneticPr fontId="8"/>
  </si>
  <si>
    <t>イメージワン</t>
    <phoneticPr fontId="8"/>
  </si>
  <si>
    <t>超音波装置</t>
    <rPh sb="0" eb="3">
      <t>チョウオンパ</t>
    </rPh>
    <rPh sb="3" eb="5">
      <t>ソウチ</t>
    </rPh>
    <phoneticPr fontId="1"/>
  </si>
  <si>
    <t>Vicidi</t>
  </si>
  <si>
    <t>GEヘルスケア・ジャパン（株）</t>
    <rPh sb="13" eb="14">
      <t>カブ</t>
    </rPh>
    <phoneticPr fontId="1"/>
  </si>
  <si>
    <t>3F超音波センター</t>
  </si>
  <si>
    <t>LOGIQ S6</t>
  </si>
  <si>
    <t>LOGIQ7</t>
  </si>
  <si>
    <t>LOGIQ E9</t>
  </si>
  <si>
    <t>LOGIQ7 PRO</t>
  </si>
  <si>
    <t>Vivid9</t>
  </si>
  <si>
    <t>ECHOPAC7</t>
  </si>
  <si>
    <t>Vivid E9</t>
  </si>
  <si>
    <t>救急棟4F手術室</t>
  </si>
  <si>
    <t>ECHOPAC</t>
  </si>
  <si>
    <t>LOGIQ E10</t>
  </si>
  <si>
    <t>VIVID E95</t>
  </si>
  <si>
    <t>Venue Go</t>
  </si>
  <si>
    <t>1F救急棟救急救命</t>
    <rPh sb="5" eb="9">
      <t>キュウキュウキュウメイ</t>
    </rPh>
    <phoneticPr fontId="1"/>
  </si>
  <si>
    <t>AplioXV</t>
  </si>
  <si>
    <t>キヤノンメディカルシステムズ（株）</t>
    <rPh sb="15" eb="16">
      <t>カブ</t>
    </rPh>
    <phoneticPr fontId="1"/>
  </si>
  <si>
    <t>AplioXG</t>
  </si>
  <si>
    <t>XarioXG</t>
  </si>
  <si>
    <t>Aplio500</t>
  </si>
  <si>
    <t>iE33</t>
  </si>
  <si>
    <t>（株）フィリップス・ジャパン</t>
    <rPh sb="1" eb="2">
      <t>カブ</t>
    </rPh>
    <phoneticPr fontId="1"/>
  </si>
  <si>
    <t>8F心臓血管センター</t>
  </si>
  <si>
    <t>cx50</t>
  </si>
  <si>
    <t>1F救急棟救急救命</t>
  </si>
  <si>
    <t>AFFINITI</t>
  </si>
  <si>
    <t>Sonosite</t>
  </si>
  <si>
    <t>富士フィルムメディカル（株）</t>
    <rPh sb="0" eb="2">
      <t>フジ</t>
    </rPh>
    <rPh sb="12" eb="13">
      <t>カブ</t>
    </rPh>
    <phoneticPr fontId="1"/>
  </si>
  <si>
    <t>Arietta850</t>
  </si>
  <si>
    <t>生理検査システム</t>
    <phoneticPr fontId="8"/>
  </si>
  <si>
    <t>LAPIS</t>
    <phoneticPr fontId="8"/>
  </si>
  <si>
    <t>フクダ電子</t>
    <rPh sb="3" eb="5">
      <t>デンシ</t>
    </rPh>
    <phoneticPr fontId="9"/>
  </si>
  <si>
    <t>心電図システム</t>
    <rPh sb="0" eb="3">
      <t>シンデンズ</t>
    </rPh>
    <phoneticPr fontId="1"/>
  </si>
  <si>
    <t>EFS8800</t>
  </si>
  <si>
    <t>フクダ電子</t>
    <rPh sb="3" eb="5">
      <t>デンシ</t>
    </rPh>
    <phoneticPr fontId="1"/>
  </si>
  <si>
    <t>サーバ室</t>
    <rPh sb="3" eb="4">
      <t>シツ</t>
    </rPh>
    <phoneticPr fontId="1"/>
  </si>
  <si>
    <t>超音波システム</t>
    <rPh sb="0" eb="3">
      <t>チョウオンパ</t>
    </rPh>
    <phoneticPr fontId="1"/>
  </si>
  <si>
    <t>ECHOLOGY</t>
  </si>
  <si>
    <t>イメージワン</t>
  </si>
  <si>
    <t>脳波システム</t>
    <rPh sb="0" eb="2">
      <t>ノウハ</t>
    </rPh>
    <phoneticPr fontId="1"/>
  </si>
  <si>
    <t>PrescientEEG</t>
  </si>
  <si>
    <t>富士フイルムメディカ</t>
    <rPh sb="0" eb="2">
      <t>フジ</t>
    </rPh>
    <phoneticPr fontId="1"/>
  </si>
  <si>
    <t>肺機能システム</t>
    <rPh sb="0" eb="3">
      <t>ハイキノウ</t>
    </rPh>
    <phoneticPr fontId="1"/>
  </si>
  <si>
    <t>生理検査室</t>
    <rPh sb="0" eb="2">
      <t>セイリ</t>
    </rPh>
    <rPh sb="2" eb="5">
      <t>ケンサシツ</t>
    </rPh>
    <phoneticPr fontId="1"/>
  </si>
  <si>
    <t>血圧脈波システム</t>
    <rPh sb="0" eb="2">
      <t>ケツアツ</t>
    </rPh>
    <rPh sb="2" eb="4">
      <t>ミャクハ</t>
    </rPh>
    <phoneticPr fontId="1"/>
  </si>
  <si>
    <t>Form＠Net</t>
  </si>
  <si>
    <t>フクダコーリン</t>
  </si>
  <si>
    <t>トレッドミル</t>
  </si>
  <si>
    <t>CASE</t>
  </si>
  <si>
    <t>GEヘルスケア</t>
  </si>
  <si>
    <t>LAPIS</t>
  </si>
  <si>
    <t>誘発筋電計</t>
    <rPh sb="0" eb="2">
      <t>ユウハツ</t>
    </rPh>
    <rPh sb="2" eb="5">
      <t>キンデンケイ</t>
    </rPh>
    <phoneticPr fontId="1"/>
  </si>
  <si>
    <t>VIKING</t>
  </si>
  <si>
    <t>ガデリウス</t>
  </si>
  <si>
    <t>心電図システム</t>
  </si>
  <si>
    <t>EFS-8800システム</t>
    <phoneticPr fontId="8"/>
  </si>
  <si>
    <t>心電計</t>
    <rPh sb="0" eb="3">
      <t>シンデンケイ</t>
    </rPh>
    <phoneticPr fontId="1"/>
  </si>
  <si>
    <t>FCP-8700？</t>
  </si>
  <si>
    <t>FCP-7541</t>
  </si>
  <si>
    <t>ホルター解析装置</t>
    <rPh sb="4" eb="6">
      <t>カイセキ</t>
    </rPh>
    <rPh sb="6" eb="8">
      <t>ソウチ</t>
    </rPh>
    <phoneticPr fontId="1"/>
  </si>
  <si>
    <t>SCM-600</t>
  </si>
  <si>
    <t>呼吸機能装置</t>
    <rPh sb="0" eb="4">
      <t>コキュウキノウ</t>
    </rPh>
    <rPh sb="4" eb="6">
      <t>ソウチ</t>
    </rPh>
    <phoneticPr fontId="1"/>
  </si>
  <si>
    <t>FUDAC77</t>
  </si>
  <si>
    <t>SP-770</t>
  </si>
  <si>
    <t>運動負荷装置</t>
    <rPh sb="0" eb="2">
      <t>ウンドウ</t>
    </rPh>
    <rPh sb="2" eb="4">
      <t>フカ</t>
    </rPh>
    <rPh sb="4" eb="6">
      <t>ソウチ</t>
    </rPh>
    <phoneticPr fontId="1"/>
  </si>
  <si>
    <t>MLX-1000</t>
  </si>
  <si>
    <t>呼吸運動装置</t>
    <rPh sb="0" eb="2">
      <t>コキュウ</t>
    </rPh>
    <rPh sb="2" eb="4">
      <t>ウンドウ</t>
    </rPh>
    <rPh sb="4" eb="6">
      <t>ソウチ</t>
    </rPh>
    <phoneticPr fontId="1"/>
  </si>
  <si>
    <t>CPEX-1</t>
  </si>
  <si>
    <t>インターリハ</t>
  </si>
  <si>
    <t>血圧脈波装置</t>
    <rPh sb="0" eb="2">
      <t>ケツアツ</t>
    </rPh>
    <rPh sb="2" eb="3">
      <t>ミャク</t>
    </rPh>
    <rPh sb="3" eb="4">
      <t>ナミ</t>
    </rPh>
    <rPh sb="4" eb="6">
      <t>ソウチ</t>
    </rPh>
    <phoneticPr fontId="1"/>
  </si>
  <si>
    <t>VS-1500</t>
  </si>
  <si>
    <t>FX-7542</t>
  </si>
  <si>
    <t>1F・初療室</t>
    <rPh sb="3" eb="5">
      <t>ショリョウ</t>
    </rPh>
    <rPh sb="5" eb="6">
      <t>シツ</t>
    </rPh>
    <phoneticPr fontId="1"/>
  </si>
  <si>
    <t>2F・外来</t>
    <rPh sb="3" eb="5">
      <t>ガイライ</t>
    </rPh>
    <phoneticPr fontId="1"/>
  </si>
  <si>
    <t>8F・8-1病棟</t>
    <rPh sb="6" eb="8">
      <t>ビョウトウ</t>
    </rPh>
    <phoneticPr fontId="1"/>
  </si>
  <si>
    <t>8F・8-2病棟</t>
    <rPh sb="6" eb="8">
      <t>ビョウトウ</t>
    </rPh>
    <phoneticPr fontId="1"/>
  </si>
  <si>
    <t>8F・CCU</t>
  </si>
  <si>
    <t>FCP-8800</t>
  </si>
  <si>
    <t>3F・超音波センター</t>
    <rPh sb="3" eb="6">
      <t>チョウオンパ</t>
    </rPh>
    <phoneticPr fontId="1"/>
  </si>
  <si>
    <t>FX-8800</t>
  </si>
  <si>
    <t>2F・EICU</t>
  </si>
  <si>
    <t>2F・SDU</t>
  </si>
  <si>
    <t>3F・GICU</t>
  </si>
  <si>
    <t>3F・HCU</t>
  </si>
  <si>
    <t>脳波システム</t>
    <phoneticPr fontId="8"/>
  </si>
  <si>
    <t>脳波計</t>
    <rPh sb="0" eb="3">
      <t>ノウハケイ</t>
    </rPh>
    <phoneticPr fontId="1"/>
  </si>
  <si>
    <t>COMMET</t>
  </si>
  <si>
    <t>脳波室</t>
    <rPh sb="0" eb="3">
      <t>ノウハシツ</t>
    </rPh>
    <phoneticPr fontId="1"/>
  </si>
  <si>
    <t>生理検査統計システム</t>
    <phoneticPr fontId="8"/>
  </si>
  <si>
    <t>現在未導入</t>
    <rPh sb="0" eb="2">
      <t>ゲンザイ</t>
    </rPh>
    <rPh sb="2" eb="5">
      <t>ミドウニュウ</t>
    </rPh>
    <phoneticPr fontId="1"/>
  </si>
  <si>
    <t>現在
未導入</t>
    <rPh sb="0" eb="2">
      <t>ゲンザイ</t>
    </rPh>
    <rPh sb="3" eb="6">
      <t>ミドウニュウ</t>
    </rPh>
    <phoneticPr fontId="1"/>
  </si>
  <si>
    <t>ホスト名</t>
    <rPh sb="3" eb="4">
      <t>メイ</t>
    </rPh>
    <phoneticPr fontId="12"/>
  </si>
  <si>
    <t>製品名</t>
    <rPh sb="0" eb="2">
      <t>セイヒン</t>
    </rPh>
    <rPh sb="2" eb="3">
      <t>メイ</t>
    </rPh>
    <phoneticPr fontId="12"/>
  </si>
  <si>
    <t>Ver.</t>
    <phoneticPr fontId="12"/>
  </si>
  <si>
    <t>ﾊｰﾄﾞｳｪｱｷｰ（ﾘﾌｧﾚﾝｽｺｰﾄﾞ）
ﾗｲｾﾝｽｷｰ</t>
    <phoneticPr fontId="12"/>
  </si>
  <si>
    <t>インストールディレクトリ</t>
    <phoneticPr fontId="12"/>
  </si>
  <si>
    <t>AEタイトル</t>
    <phoneticPr fontId="12"/>
  </si>
  <si>
    <t>Port</t>
    <phoneticPr fontId="12"/>
  </si>
  <si>
    <t>サービスクラス</t>
    <phoneticPr fontId="12"/>
  </si>
  <si>
    <t>接続先情報</t>
    <rPh sb="0" eb="2">
      <t>セツゾク</t>
    </rPh>
    <rPh sb="2" eb="3">
      <t>サキ</t>
    </rPh>
    <rPh sb="3" eb="5">
      <t>ジョウホウ</t>
    </rPh>
    <phoneticPr fontId="12"/>
  </si>
  <si>
    <t>メーカ</t>
    <phoneticPr fontId="12"/>
  </si>
  <si>
    <t>製品名</t>
    <rPh sb="0" eb="3">
      <t>セイヒンメイ</t>
    </rPh>
    <phoneticPr fontId="12"/>
  </si>
  <si>
    <t>担当者</t>
    <rPh sb="0" eb="3">
      <t>タントウシャ</t>
    </rPh>
    <phoneticPr fontId="12"/>
  </si>
  <si>
    <t>サブ転送先</t>
    <rPh sb="2" eb="4">
      <t>テンソウ</t>
    </rPh>
    <rPh sb="4" eb="5">
      <t>サキ</t>
    </rPh>
    <phoneticPr fontId="12"/>
  </si>
  <si>
    <t>URAQA001</t>
    <phoneticPr fontId="12"/>
  </si>
  <si>
    <t>iRad-QA</t>
    <phoneticPr fontId="12"/>
  </si>
  <si>
    <t>1.9.3</t>
    <phoneticPr fontId="12"/>
  </si>
  <si>
    <t>C:\iRad-QA</t>
    <phoneticPr fontId="12"/>
  </si>
  <si>
    <t>StorageSCP</t>
    <phoneticPr fontId="12"/>
  </si>
  <si>
    <t>TOYO MEDIC</t>
    <phoneticPr fontId="12"/>
  </si>
  <si>
    <t>4F マンモ室 24番</t>
  </si>
  <si>
    <t>URAQA002</t>
    <phoneticPr fontId="12"/>
  </si>
  <si>
    <t>Fuji</t>
    <phoneticPr fontId="12"/>
  </si>
  <si>
    <t>FCR</t>
    <phoneticPr fontId="12"/>
  </si>
  <si>
    <t>csl-28</t>
    <phoneticPr fontId="12"/>
  </si>
  <si>
    <t>CSL-28-SCU</t>
    <phoneticPr fontId="12"/>
  </si>
  <si>
    <t>4F 一般撮影室 28番</t>
  </si>
  <si>
    <t>csl-31</t>
    <phoneticPr fontId="12"/>
  </si>
  <si>
    <t>CSL-31-SCU</t>
    <phoneticPr fontId="12"/>
  </si>
  <si>
    <t>4F 一般撮影室 31番</t>
  </si>
  <si>
    <t>csl-32</t>
    <phoneticPr fontId="12"/>
  </si>
  <si>
    <t>CSL-32-SCU</t>
    <phoneticPr fontId="12"/>
  </si>
  <si>
    <t>4F 一般撮影室 32番</t>
  </si>
  <si>
    <t>csl-33</t>
    <phoneticPr fontId="12"/>
  </si>
  <si>
    <t>CSL-33-SCU</t>
    <phoneticPr fontId="12"/>
  </si>
  <si>
    <t>4F 一般撮影室 33番</t>
  </si>
  <si>
    <t>SYNAPSEQA</t>
    <phoneticPr fontId="12"/>
  </si>
  <si>
    <t>SYNAPSEQA1</t>
  </si>
  <si>
    <t>-</t>
    <phoneticPr fontId="12"/>
  </si>
  <si>
    <t>朝日</t>
    <rPh sb="0" eb="2">
      <t>アサヒ</t>
    </rPh>
    <phoneticPr fontId="12"/>
  </si>
  <si>
    <t>AUGE SOLIO</t>
  </si>
  <si>
    <t>ASAHI_NP2DCM</t>
  </si>
  <si>
    <t>StorageSCU</t>
    <phoneticPr fontId="12"/>
  </si>
  <si>
    <t>ufsynst4</t>
    <phoneticPr fontId="12"/>
  </si>
  <si>
    <t>STORAGE4SCP</t>
  </si>
  <si>
    <t>サーバ室</t>
    <rPh sb="3" eb="4">
      <t>シツ</t>
    </rPh>
    <phoneticPr fontId="12"/>
  </si>
  <si>
    <t>メイン</t>
    <phoneticPr fontId="12"/>
  </si>
  <si>
    <t>ufsynst1</t>
  </si>
  <si>
    <t>サブ</t>
    <phoneticPr fontId="12"/>
  </si>
  <si>
    <t>csl-21</t>
    <phoneticPr fontId="12"/>
  </si>
  <si>
    <t>CSL-21-SCU</t>
    <phoneticPr fontId="12"/>
  </si>
  <si>
    <t>21番撮影室</t>
  </si>
  <si>
    <t>csl-22</t>
    <phoneticPr fontId="12"/>
  </si>
  <si>
    <t>CSL-22-SCU</t>
    <phoneticPr fontId="12"/>
  </si>
  <si>
    <t>22番撮影室</t>
  </si>
  <si>
    <t>CP66122414</t>
    <phoneticPr fontId="12"/>
  </si>
  <si>
    <t>CSL1-SCU-URA</t>
    <phoneticPr fontId="12"/>
  </si>
  <si>
    <t>23番撮影室</t>
  </si>
  <si>
    <t>AH96221540</t>
  </si>
  <si>
    <t>AWS-SCU</t>
  </si>
  <si>
    <t>ポータブル</t>
    <phoneticPr fontId="12"/>
  </si>
  <si>
    <t>CSL-FLEX-SCU2</t>
    <phoneticPr fontId="12"/>
  </si>
  <si>
    <t>23番撮影室棚</t>
  </si>
  <si>
    <t>CSL-FLEX-SCU3</t>
    <phoneticPr fontId="12"/>
  </si>
  <si>
    <t>8F機材室</t>
  </si>
  <si>
    <t>SYNAPSEQA</t>
  </si>
  <si>
    <t>SYNAPSEQA2</t>
    <phoneticPr fontId="12"/>
  </si>
  <si>
    <t>DicomPrintSCU</t>
    <phoneticPr fontId="12"/>
  </si>
  <si>
    <t>DRYPIX7000</t>
  </si>
  <si>
    <t>fujiprinter3</t>
  </si>
  <si>
    <t>DRYPIX3</t>
  </si>
  <si>
    <t>FM-DPL</t>
  </si>
  <si>
    <t>172.16.0.206</t>
  </si>
  <si>
    <t>DPL2</t>
  </si>
  <si>
    <t>URAQA003</t>
    <phoneticPr fontId="12"/>
  </si>
  <si>
    <t>1.9.3</t>
  </si>
  <si>
    <t>Ultimax-i</t>
  </si>
  <si>
    <t>ADR_STORAGE_SCU</t>
  </si>
  <si>
    <t>11番撮影室</t>
  </si>
  <si>
    <t>URAQA006</t>
    <phoneticPr fontId="12"/>
  </si>
  <si>
    <t>SR用AE：ADR_SR_SCU</t>
    <rPh sb="2" eb="3">
      <t>ヨウ</t>
    </rPh>
    <phoneticPr fontId="12"/>
  </si>
  <si>
    <t>ADR_STORAGE_SCU3</t>
  </si>
  <si>
    <t>12番撮影室</t>
  </si>
  <si>
    <t>SR用AE：ADR_SR_SCU3</t>
    <rPh sb="2" eb="3">
      <t>ヨウ</t>
    </rPh>
    <phoneticPr fontId="12"/>
  </si>
  <si>
    <t>SHIMADZU</t>
    <phoneticPr fontId="12"/>
  </si>
  <si>
    <t>SonialVsion(DAR3000)</t>
    <phoneticPr fontId="12"/>
  </si>
  <si>
    <t>DAR-2VJ2H1X</t>
    <phoneticPr fontId="12"/>
  </si>
  <si>
    <t>DAR_3000</t>
    <phoneticPr fontId="12"/>
  </si>
  <si>
    <t>13番撮影室</t>
  </si>
  <si>
    <t>CSL-TV-SCU</t>
    <phoneticPr fontId="12"/>
  </si>
  <si>
    <t>URAQA004</t>
    <phoneticPr fontId="12"/>
  </si>
  <si>
    <t>4F</t>
    <phoneticPr fontId="12"/>
  </si>
  <si>
    <t>キャノン</t>
  </si>
  <si>
    <t>Aquilion　Dcon（15番）</t>
    <rPh sb="16" eb="17">
      <t>バン</t>
    </rPh>
    <phoneticPr fontId="12"/>
  </si>
  <si>
    <t>ANET2</t>
  </si>
  <si>
    <t>ANET</t>
  </si>
  <si>
    <t>URASYAQA001,URAQA005</t>
    <phoneticPr fontId="12"/>
  </si>
  <si>
    <t>透視室</t>
    <phoneticPr fontId="12"/>
  </si>
  <si>
    <t>Aquilion　Scon（15番）</t>
    <rPh sb="16" eb="17">
      <t>バン</t>
    </rPh>
    <phoneticPr fontId="12"/>
  </si>
  <si>
    <t>AQUILION2</t>
  </si>
  <si>
    <t>AQUILION</t>
  </si>
  <si>
    <t>CT操作卓</t>
    <phoneticPr fontId="12"/>
  </si>
  <si>
    <t>uravincent1</t>
  </si>
  <si>
    <t>ufsynst3</t>
  </si>
  <si>
    <t>STORAGE3SCP</t>
  </si>
  <si>
    <t>ufsynst2</t>
  </si>
  <si>
    <t>STORAGE2SCP</t>
  </si>
  <si>
    <t>URAQA005</t>
    <phoneticPr fontId="12"/>
  </si>
  <si>
    <t>SignaMR/i</t>
  </si>
  <si>
    <t>lx-mr</t>
  </si>
  <si>
    <t>41番撮影室</t>
  </si>
  <si>
    <t>MR室</t>
    <rPh sb="2" eb="3">
      <t>シツ</t>
    </rPh>
    <phoneticPr fontId="12"/>
  </si>
  <si>
    <t>MAGNETOM Avanto</t>
  </si>
  <si>
    <t>MRC26239</t>
  </si>
  <si>
    <t>42番撮影室</t>
  </si>
  <si>
    <t>MRSC26239</t>
  </si>
  <si>
    <t>AW3.1</t>
  </si>
  <si>
    <t>AW01-PC1</t>
  </si>
  <si>
    <t>axis</t>
  </si>
  <si>
    <t>AXIS05049</t>
  </si>
  <si>
    <t>53番撮影室</t>
    <rPh sb="2" eb="3">
      <t>バン</t>
    </rPh>
    <rPh sb="3" eb="5">
      <t>サツエイ</t>
    </rPh>
    <rPh sb="5" eb="6">
      <t>シツ</t>
    </rPh>
    <phoneticPr fontId="12"/>
  </si>
  <si>
    <t>leonaldo</t>
  </si>
  <si>
    <t>leo</t>
  </si>
  <si>
    <t>LEO05017</t>
  </si>
  <si>
    <t>INFINIX3</t>
  </si>
  <si>
    <t>ZIO</t>
    <phoneticPr fontId="12"/>
  </si>
  <si>
    <t>ZIOSTATION3</t>
  </si>
  <si>
    <t>URAQA007</t>
    <phoneticPr fontId="12"/>
  </si>
  <si>
    <t>XELERIS</t>
    <phoneticPr fontId="12"/>
  </si>
  <si>
    <t>B2F RI室</t>
    <rPh sb="6" eb="7">
      <t>シツ</t>
    </rPh>
    <phoneticPr fontId="12"/>
  </si>
  <si>
    <t>URAQA008</t>
    <phoneticPr fontId="12"/>
  </si>
  <si>
    <t>XELERIS_SPECT</t>
    <phoneticPr fontId="12"/>
  </si>
  <si>
    <t>NM670_CT</t>
  </si>
  <si>
    <t>PHYSGW</t>
    <phoneticPr fontId="12"/>
  </si>
  <si>
    <t>B2F</t>
    <phoneticPr fontId="12"/>
  </si>
  <si>
    <t>Discovery NM/CT670</t>
  </si>
  <si>
    <t>CT01OC0</t>
  </si>
  <si>
    <t>ct01oc0</t>
    <phoneticPr fontId="12"/>
  </si>
  <si>
    <t>B2F 治療操作室</t>
    <rPh sb="4" eb="6">
      <t>チリョウ</t>
    </rPh>
    <rPh sb="6" eb="8">
      <t>ソウサ</t>
    </rPh>
    <rPh sb="8" eb="9">
      <t>シツ</t>
    </rPh>
    <phoneticPr fontId="12"/>
  </si>
  <si>
    <t>治療室</t>
    <rPh sb="0" eb="2">
      <t>チリョウ</t>
    </rPh>
    <rPh sb="2" eb="3">
      <t>シツ</t>
    </rPh>
    <phoneticPr fontId="12"/>
  </si>
  <si>
    <t>ELEKTA</t>
  </si>
  <si>
    <t>XVI4.2</t>
  </si>
  <si>
    <t>XVI</t>
  </si>
  <si>
    <t>iView_3.4SP2</t>
  </si>
  <si>
    <t>iViewGT</t>
  </si>
  <si>
    <t>Fuji</t>
  </si>
  <si>
    <t>CP963249980</t>
  </si>
  <si>
    <t>CSL-RT</t>
  </si>
  <si>
    <t>HITACHI</t>
  </si>
  <si>
    <t>Pinnacle3</t>
  </si>
  <si>
    <t>ADACP3U1</t>
  </si>
  <si>
    <t>URAQA009</t>
    <phoneticPr fontId="12"/>
  </si>
  <si>
    <t>1F</t>
    <phoneticPr fontId="12"/>
  </si>
  <si>
    <t>EVS_QA009</t>
    <phoneticPr fontId="12"/>
  </si>
  <si>
    <t>X-TV(HDR-08A)</t>
  </si>
  <si>
    <t>ADR</t>
  </si>
  <si>
    <t>ADR_STORAGE_SCU2</t>
  </si>
  <si>
    <t>URAQA010</t>
    <phoneticPr fontId="12"/>
  </si>
  <si>
    <t>救急ホール</t>
    <rPh sb="0" eb="2">
      <t>キュウキュウ</t>
    </rPh>
    <phoneticPr fontId="12"/>
  </si>
  <si>
    <t>Aquilion Dcon</t>
  </si>
  <si>
    <t>Anet</t>
  </si>
  <si>
    <t>ANET16</t>
  </si>
  <si>
    <t>Aquilion Scon</t>
    <phoneticPr fontId="12"/>
  </si>
  <si>
    <t>Aquilion</t>
  </si>
  <si>
    <t>AQUILION16</t>
  </si>
  <si>
    <t>AquilionPRIME</t>
  </si>
  <si>
    <t>csl-Q1</t>
  </si>
  <si>
    <t>CSL-Q1-SCU</t>
  </si>
  <si>
    <t>CSL-Tiara-NEW</t>
  </si>
  <si>
    <t>CSL-Tiara</t>
  </si>
  <si>
    <t>CSL-AQRO</t>
  </si>
  <si>
    <t>DA37124989</t>
  </si>
  <si>
    <t>CSL-FLEX-SCU</t>
  </si>
  <si>
    <t>DA56929354</t>
  </si>
  <si>
    <t>CSL-FLEX-SCU4</t>
  </si>
  <si>
    <t>XA Celeve</t>
    <phoneticPr fontId="12"/>
  </si>
  <si>
    <t>a1312216</t>
  </si>
  <si>
    <t>DICOM_LOCAL_SCU</t>
    <phoneticPr fontId="12"/>
  </si>
  <si>
    <t>ZP120320A</t>
    <phoneticPr fontId="12"/>
  </si>
  <si>
    <t>ZIOSTATION2</t>
    <phoneticPr fontId="12"/>
  </si>
  <si>
    <t>DA56328484</t>
  </si>
  <si>
    <t>CSL-FLEX-SCU3</t>
  </si>
  <si>
    <t>SEIMENS</t>
    <phoneticPr fontId="12"/>
  </si>
  <si>
    <t>外科用イメージ</t>
    <rPh sb="0" eb="3">
      <t>ゲカヨウ</t>
    </rPh>
    <phoneticPr fontId="12"/>
  </si>
  <si>
    <t>ARCADISAV35006</t>
  </si>
  <si>
    <t>無し</t>
    <rPh sb="0" eb="1">
      <t>ナ</t>
    </rPh>
    <phoneticPr fontId="12"/>
  </si>
  <si>
    <t>FN-PS551</t>
  </si>
  <si>
    <t>fujiprinter1</t>
  </si>
  <si>
    <t>DRYPIX1</t>
  </si>
  <si>
    <t>FN-P551</t>
    <phoneticPr fontId="12"/>
  </si>
  <si>
    <t>printer7</t>
  </si>
  <si>
    <t>EVS_QA010</t>
    <phoneticPr fontId="12"/>
  </si>
  <si>
    <t>初療CT</t>
    <rPh sb="0" eb="2">
      <t>ショリョウ</t>
    </rPh>
    <phoneticPr fontId="12"/>
  </si>
  <si>
    <t>10.170.170.27</t>
  </si>
  <si>
    <t>SynapseDicomSCP</t>
  </si>
  <si>
    <t>TESTサーバで現在不明</t>
    <rPh sb="8" eb="10">
      <t>ゲンザイ</t>
    </rPh>
    <rPh sb="10" eb="12">
      <t>フメイ</t>
    </rPh>
    <phoneticPr fontId="12"/>
  </si>
  <si>
    <t>URAQA011</t>
    <phoneticPr fontId="12"/>
  </si>
  <si>
    <t>AquilionOne　Scon（63番）</t>
    <rPh sb="19" eb="20">
      <t>バン</t>
    </rPh>
    <phoneticPr fontId="12"/>
  </si>
  <si>
    <t>AquilionFOME</t>
  </si>
  <si>
    <t>63番撮影室</t>
    <rPh sb="2" eb="3">
      <t>バン</t>
    </rPh>
    <rPh sb="3" eb="5">
      <t>サツエイ</t>
    </rPh>
    <rPh sb="5" eb="6">
      <t>シツ</t>
    </rPh>
    <phoneticPr fontId="12"/>
  </si>
  <si>
    <t>URASYAQA001</t>
    <phoneticPr fontId="12"/>
  </si>
  <si>
    <t>63番</t>
    <phoneticPr fontId="12"/>
  </si>
  <si>
    <t>AquilionOne　Dcon（63番）</t>
    <rPh sb="19" eb="20">
      <t>バン</t>
    </rPh>
    <phoneticPr fontId="12"/>
  </si>
  <si>
    <t>AnetFONE</t>
  </si>
  <si>
    <t>根本</t>
    <rPh sb="0" eb="2">
      <t>ネモト</t>
    </rPh>
    <phoneticPr fontId="12"/>
  </si>
  <si>
    <t>EBOX</t>
    <phoneticPr fontId="12"/>
  </si>
  <si>
    <t>CE_EBOX01</t>
    <phoneticPr fontId="12"/>
  </si>
  <si>
    <t>URAQA012</t>
    <phoneticPr fontId="12"/>
  </si>
  <si>
    <t>EVS_QA012</t>
    <phoneticPr fontId="12"/>
  </si>
  <si>
    <t>キャノン</t>
    <phoneticPr fontId="12"/>
  </si>
  <si>
    <t>Vantage Titan</t>
    <phoneticPr fontId="12"/>
  </si>
  <si>
    <t>TM_MR_DCM</t>
    <phoneticPr fontId="12"/>
  </si>
  <si>
    <t>TM_MR_DCM_V1.2</t>
    <phoneticPr fontId="12"/>
  </si>
  <si>
    <t>B2F MR室</t>
    <rPh sb="6" eb="7">
      <t>シツ</t>
    </rPh>
    <phoneticPr fontId="12"/>
  </si>
  <si>
    <t>URAQA009,URAQA005</t>
    <phoneticPr fontId="12"/>
  </si>
  <si>
    <t>Virtual Place</t>
    <phoneticPr fontId="12"/>
  </si>
  <si>
    <t>VPFR101</t>
    <phoneticPr fontId="12"/>
  </si>
  <si>
    <t>DicomPrintSCU</t>
  </si>
  <si>
    <t>2019/04/25 追加</t>
    <rPh sb="11" eb="13">
      <t>ツイカ</t>
    </rPh>
    <phoneticPr fontId="12"/>
  </si>
  <si>
    <t>URASYAQA01</t>
    <phoneticPr fontId="12"/>
  </si>
  <si>
    <t>QA01</t>
  </si>
  <si>
    <t>DBOX</t>
    <phoneticPr fontId="12"/>
  </si>
  <si>
    <t>CE_DBOX01</t>
  </si>
  <si>
    <t>61番</t>
    <phoneticPr fontId="12"/>
  </si>
  <si>
    <t>Aquilion　Scon（61番）</t>
    <rPh sb="16" eb="17">
      <t>バン</t>
    </rPh>
    <phoneticPr fontId="12"/>
  </si>
  <si>
    <t>Aquilion160</t>
  </si>
  <si>
    <t>Aquilion　Dcon（61番）</t>
    <rPh sb="16" eb="17">
      <t>バン</t>
    </rPh>
    <phoneticPr fontId="12"/>
  </si>
  <si>
    <t>Anet160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</si>
</sst>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m/d;@"/>
  </numFmts>
  <fonts count="23">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1"/>
      <name val="ＭＳ Ｐゴシック"/>
      <family val="3"/>
      <charset val="128"/>
    </font>
    <font>
      <sz val="11"/>
      <color theme="0"/>
      <name val="ＭＳ Ｐゴシック"/>
      <family val="3"/>
      <charset val="128"/>
    </font>
    <font>
      <sz val="11"/>
      <color theme="1"/>
      <name val="Meiryo UI"/>
      <family val="2"/>
      <charset val="128"/>
    </font>
    <font>
      <sz val="11"/>
      <color theme="1"/>
      <name val="游ゴシック"/>
      <family val="3"/>
      <charset val="128"/>
      <scheme val="minor"/>
    </font>
    <font>
      <sz val="12"/>
      <color indexed="8"/>
      <name val="Verdana"/>
      <family val="2"/>
    </font>
    <font>
      <sz val="6"/>
      <name val="Meiryo UI"/>
      <family val="2"/>
      <charset val="128"/>
    </font>
    <font>
      <sz val="10"/>
      <name val="ＭＳ Ｐゴシック"/>
      <family val="3"/>
      <charset val="128"/>
    </font>
    <font>
      <sz val="11"/>
      <color theme="1"/>
      <name val="游ゴシック"/>
      <family val="2"/>
      <charset val="128"/>
      <scheme val="minor"/>
    </font>
    <font>
      <sz val="26"/>
      <name val="ＭＳ Ｐゴシック"/>
      <family val="3"/>
      <charset val="128"/>
    </font>
    <font>
      <sz val="6"/>
      <name val="ＭＳ Ｐゴシック"/>
      <family val="3"/>
      <charset val="128"/>
    </font>
    <font>
      <b/>
      <sz val="9"/>
      <color indexed="81"/>
      <name val="ＭＳ Ｐゴシック"/>
      <family val="3"/>
      <charset val="128"/>
    </font>
    <font>
      <sz val="9"/>
      <color indexed="81"/>
      <name val="游ゴシック"/>
      <family val="3"/>
      <charset val="128"/>
      <scheme val="minor"/>
    </font>
    <font>
      <sz val="9"/>
      <color indexed="81"/>
      <name val="ＭＳ Ｐゴシック"/>
      <family val="3"/>
      <charset val="128"/>
    </font>
    <font>
      <sz val="9"/>
      <name val="ＭＳ Ｐゴシック"/>
      <family val="3"/>
      <charset val="128"/>
    </font>
    <font>
      <sz val="11"/>
      <color rgb="FF000000"/>
      <name val="ＭＳ Ｐゴシック"/>
      <family val="3"/>
      <charset val="128"/>
    </font>
    <font>
      <sz val="9"/>
      <color theme="0"/>
      <name val="ＭＳ Ｐゴシック"/>
      <family val="3"/>
      <charset val="128"/>
    </font>
    <font>
      <sz val="9"/>
      <color theme="1"/>
      <name val="ＭＳ Ｐゴシック"/>
      <family val="3"/>
      <charset val="128"/>
    </font>
    <font>
      <sz val="9"/>
      <color rgb="FFFF0000"/>
      <name val="ＭＳ Ｐゴシック"/>
      <family val="3"/>
      <charset val="128"/>
    </font>
    <font>
      <b/>
      <sz val="9"/>
      <color rgb="FFFF0000"/>
      <name val="ＭＳ Ｐゴシック"/>
      <family val="3"/>
      <charset val="128"/>
    </font>
    <font>
      <b/>
      <sz val="9"/>
      <color indexed="12"/>
      <name val="ＭＳ Ｐゴシック"/>
      <family val="3"/>
      <charset val="128"/>
    </font>
  </fonts>
  <fills count="18">
    <fill>
      <patternFill patternType="none"/>
    </fill>
    <fill>
      <patternFill patternType="gray125"/>
    </fill>
    <fill>
      <patternFill patternType="solid">
        <fgColor theme="8" tint="-0.249977111117893"/>
        <bgColor indexed="64"/>
      </patternFill>
    </fill>
    <fill>
      <patternFill patternType="solid">
        <fgColor theme="9"/>
        <bgColor indexed="64"/>
      </patternFill>
    </fill>
    <fill>
      <patternFill patternType="solid">
        <fgColor theme="5"/>
        <bgColor indexed="64"/>
      </patternFill>
    </fill>
    <fill>
      <patternFill patternType="solid">
        <fgColor theme="0"/>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499984740745262"/>
        <bgColor indexed="64"/>
      </patternFill>
    </fill>
    <fill>
      <patternFill patternType="solid">
        <fgColor indexed="42"/>
        <bgColor indexed="64"/>
      </patternFill>
    </fill>
    <fill>
      <patternFill patternType="solid">
        <fgColor rgb="FFFFFF00"/>
        <bgColor indexed="64"/>
      </patternFill>
    </fill>
    <fill>
      <patternFill patternType="solid">
        <fgColor indexed="65"/>
        <bgColor indexed="64"/>
      </patternFill>
    </fill>
    <fill>
      <patternFill patternType="solid">
        <fgColor theme="4" tint="0.79998168889431442"/>
        <bgColor indexed="64"/>
      </patternFill>
    </fill>
    <fill>
      <patternFill patternType="solid">
        <fgColor indexed="9"/>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hair">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8">
    <xf numFmtId="0" fontId="0" fillId="0" borderId="0">
      <alignment vertical="center"/>
    </xf>
    <xf numFmtId="0" fontId="5" fillId="0" borderId="0">
      <alignment vertical="center"/>
    </xf>
    <xf numFmtId="0" fontId="6" fillId="0" borderId="0">
      <alignment vertical="center"/>
    </xf>
    <xf numFmtId="0" fontId="7" fillId="0" borderId="0" applyNumberFormat="0" applyFill="0" applyBorder="0" applyProtection="0">
      <alignment vertical="top" wrapText="1"/>
    </xf>
    <xf numFmtId="0" fontId="5" fillId="0" borderId="0">
      <alignment vertical="center"/>
    </xf>
    <xf numFmtId="0" fontId="9" fillId="0" borderId="0"/>
    <xf numFmtId="0" fontId="3" fillId="0" borderId="0"/>
    <xf numFmtId="0" fontId="3" fillId="0" borderId="0"/>
  </cellStyleXfs>
  <cellXfs count="146">
    <xf numFmtId="0" fontId="0" fillId="0" borderId="0" xfId="0">
      <alignment vertical="center"/>
    </xf>
    <xf numFmtId="0" fontId="2" fillId="0" borderId="0" xfId="0" applyFont="1">
      <alignment vertical="center"/>
    </xf>
    <xf numFmtId="0" fontId="4" fillId="3" borderId="1" xfId="0" applyFont="1" applyFill="1" applyBorder="1" applyAlignment="1">
      <alignment horizontal="center" vertical="center"/>
    </xf>
    <xf numFmtId="0" fontId="4" fillId="2" borderId="1" xfId="0" applyFont="1" applyFill="1" applyBorder="1" applyAlignment="1">
      <alignment horizontal="center" vertical="center"/>
    </xf>
    <xf numFmtId="0" fontId="2" fillId="0" borderId="0" xfId="0" applyFont="1" applyAlignment="1">
      <alignment vertical="center" wrapText="1"/>
    </xf>
    <xf numFmtId="0" fontId="2" fillId="0" borderId="0" xfId="0" applyFont="1" applyAlignment="1">
      <alignment horizontal="center" vertical="center"/>
    </xf>
    <xf numFmtId="176" fontId="2" fillId="0" borderId="0" xfId="0" applyNumberFormat="1" applyFont="1" applyAlignment="1">
      <alignment horizontal="center" vertical="center"/>
    </xf>
    <xf numFmtId="0" fontId="3" fillId="0" borderId="1" xfId="0" applyFont="1" applyBorder="1" applyAlignment="1">
      <alignment vertical="top" wrapText="1"/>
    </xf>
    <xf numFmtId="176" fontId="3" fillId="0" borderId="1" xfId="0" applyNumberFormat="1" applyFont="1" applyBorder="1" applyAlignment="1">
      <alignment horizontal="center" vertical="top" wrapText="1"/>
    </xf>
    <xf numFmtId="0" fontId="4" fillId="2" borderId="1" xfId="0" applyFont="1" applyFill="1" applyBorder="1" applyAlignment="1">
      <alignment horizontal="center" vertical="center" wrapText="1"/>
    </xf>
    <xf numFmtId="0" fontId="16" fillId="0" borderId="0" xfId="5" applyFont="1"/>
    <xf numFmtId="0" fontId="16" fillId="0" borderId="0" xfId="5" applyFont="1" applyAlignment="1">
      <alignment horizontal="center"/>
    </xf>
    <xf numFmtId="177" fontId="16" fillId="0" borderId="0" xfId="5" applyNumberFormat="1" applyFont="1" applyAlignment="1">
      <alignment horizontal="center"/>
    </xf>
    <xf numFmtId="0" fontId="16" fillId="5" borderId="0" xfId="5" applyFont="1" applyFill="1" applyAlignment="1">
      <alignment horizontal="center"/>
    </xf>
    <xf numFmtId="0" fontId="16" fillId="8" borderId="24" xfId="6" applyFont="1" applyFill="1" applyBorder="1" applyAlignment="1">
      <alignment horizontal="center" vertical="center"/>
    </xf>
    <xf numFmtId="0" fontId="16" fillId="8" borderId="1" xfId="6" applyFont="1" applyFill="1" applyBorder="1" applyAlignment="1">
      <alignment horizontal="center" vertical="center"/>
    </xf>
    <xf numFmtId="0" fontId="16" fillId="8" borderId="6" xfId="6" applyFont="1" applyFill="1" applyBorder="1" applyAlignment="1">
      <alignment horizontal="center" vertical="center"/>
    </xf>
    <xf numFmtId="0" fontId="16" fillId="0" borderId="19" xfId="5" applyFont="1" applyBorder="1"/>
    <xf numFmtId="0" fontId="16" fillId="0" borderId="19" xfId="5" applyFont="1" applyBorder="1" applyAlignment="1">
      <alignment horizontal="center"/>
    </xf>
    <xf numFmtId="177" fontId="16" fillId="0" borderId="19" xfId="5" applyNumberFormat="1" applyFont="1" applyBorder="1" applyAlignment="1">
      <alignment horizontal="center"/>
    </xf>
    <xf numFmtId="14" fontId="16" fillId="0" borderId="0" xfId="5" applyNumberFormat="1" applyFont="1" applyAlignment="1">
      <alignment horizontal="center"/>
    </xf>
    <xf numFmtId="49" fontId="16" fillId="0" borderId="0" xfId="5" applyNumberFormat="1" applyFont="1" applyAlignment="1">
      <alignment horizontal="center"/>
    </xf>
    <xf numFmtId="0" fontId="16" fillId="0" borderId="0" xfId="5" applyFont="1" applyAlignment="1">
      <alignment horizontal="left"/>
    </xf>
    <xf numFmtId="49" fontId="16" fillId="0" borderId="0" xfId="5" applyNumberFormat="1" applyFont="1"/>
    <xf numFmtId="0" fontId="2" fillId="0" borderId="9" xfId="0" applyFont="1" applyBorder="1">
      <alignment vertical="center"/>
    </xf>
    <xf numFmtId="0" fontId="16" fillId="16" borderId="24" xfId="5" applyFont="1" applyFill="1" applyBorder="1" applyAlignment="1">
      <alignment vertical="top"/>
    </xf>
    <xf numFmtId="0" fontId="16" fillId="16" borderId="15" xfId="5" applyFont="1" applyFill="1" applyBorder="1" applyAlignment="1">
      <alignment vertical="top"/>
    </xf>
    <xf numFmtId="0" fontId="16" fillId="16" borderId="15" xfId="5" applyFont="1" applyFill="1" applyBorder="1" applyAlignment="1">
      <alignment vertical="top" wrapText="1"/>
    </xf>
    <xf numFmtId="0" fontId="16" fillId="16" borderId="36" xfId="5" applyFont="1" applyFill="1" applyBorder="1" applyAlignment="1">
      <alignment vertical="top"/>
    </xf>
    <xf numFmtId="0" fontId="16" fillId="16" borderId="23" xfId="5" applyFont="1" applyFill="1" applyBorder="1" applyAlignment="1">
      <alignment vertical="top"/>
    </xf>
    <xf numFmtId="0" fontId="16" fillId="16" borderId="1" xfId="5" applyFont="1" applyFill="1" applyBorder="1" applyAlignment="1">
      <alignment vertical="top"/>
    </xf>
    <xf numFmtId="0" fontId="16" fillId="16" borderId="37" xfId="5" applyFont="1" applyFill="1" applyBorder="1" applyAlignment="1">
      <alignment vertical="top"/>
    </xf>
    <xf numFmtId="0" fontId="16" fillId="17" borderId="24" xfId="5" applyFont="1" applyFill="1" applyBorder="1" applyAlignment="1">
      <alignment vertical="top"/>
    </xf>
    <xf numFmtId="0" fontId="16" fillId="17" borderId="24" xfId="5" applyFont="1" applyFill="1" applyBorder="1" applyAlignment="1">
      <alignment vertical="top" wrapText="1"/>
    </xf>
    <xf numFmtId="0" fontId="16" fillId="17" borderId="38" xfId="5" applyFont="1" applyFill="1" applyBorder="1" applyAlignment="1">
      <alignment vertical="top"/>
    </xf>
    <xf numFmtId="0" fontId="16" fillId="0" borderId="38" xfId="5" applyFont="1" applyBorder="1" applyAlignment="1">
      <alignment vertical="top"/>
    </xf>
    <xf numFmtId="0" fontId="16" fillId="15" borderId="23" xfId="5" applyFont="1" applyFill="1" applyBorder="1" applyAlignment="1">
      <alignment vertical="top"/>
    </xf>
    <xf numFmtId="0" fontId="16" fillId="15" borderId="1" xfId="5" applyFont="1" applyFill="1" applyBorder="1" applyAlignment="1">
      <alignment vertical="top"/>
    </xf>
    <xf numFmtId="0" fontId="16" fillId="0" borderId="1" xfId="5" applyFont="1" applyBorder="1" applyAlignment="1">
      <alignment vertical="top"/>
    </xf>
    <xf numFmtId="0" fontId="16" fillId="15" borderId="37" xfId="5" applyFont="1" applyFill="1" applyBorder="1" applyAlignment="1">
      <alignment vertical="top"/>
    </xf>
    <xf numFmtId="0" fontId="16" fillId="15" borderId="24" xfId="5" applyFont="1" applyFill="1" applyBorder="1" applyAlignment="1">
      <alignment vertical="top"/>
    </xf>
    <xf numFmtId="0" fontId="16" fillId="16" borderId="24" xfId="5" applyFont="1" applyFill="1" applyBorder="1" applyAlignment="1">
      <alignment vertical="top" wrapText="1"/>
    </xf>
    <xf numFmtId="0" fontId="16" fillId="16" borderId="38" xfId="5" applyFont="1" applyFill="1" applyBorder="1" applyAlignment="1">
      <alignment vertical="top"/>
    </xf>
    <xf numFmtId="0" fontId="21" fillId="15" borderId="1" xfId="5" applyFont="1" applyFill="1" applyBorder="1" applyAlignment="1">
      <alignment vertical="top"/>
    </xf>
    <xf numFmtId="0" fontId="16" fillId="17" borderId="1" xfId="5" applyFont="1" applyFill="1" applyBorder="1" applyAlignment="1">
      <alignment vertical="top"/>
    </xf>
    <xf numFmtId="0" fontId="12" fillId="16" borderId="15" xfId="5" applyFont="1" applyFill="1" applyBorder="1" applyAlignment="1">
      <alignment vertical="top"/>
    </xf>
    <xf numFmtId="0" fontId="12" fillId="17" borderId="24" xfId="5" applyFont="1" applyFill="1" applyBorder="1" applyAlignment="1">
      <alignment vertical="top"/>
    </xf>
    <xf numFmtId="0" fontId="12" fillId="16" borderId="24" xfId="5" applyFont="1" applyFill="1" applyBorder="1" applyAlignment="1">
      <alignment vertical="top"/>
    </xf>
    <xf numFmtId="0" fontId="22" fillId="13" borderId="35" xfId="5" applyFont="1" applyFill="1" applyBorder="1" applyAlignment="1">
      <alignment horizontal="center" vertical="center"/>
    </xf>
    <xf numFmtId="0" fontId="2" fillId="0" borderId="9" xfId="0" applyFont="1" applyBorder="1" applyAlignment="1">
      <alignment vertical="top"/>
    </xf>
    <xf numFmtId="0" fontId="2" fillId="0" borderId="0" xfId="0" applyFont="1" applyAlignment="1">
      <alignment vertical="top"/>
    </xf>
    <xf numFmtId="0" fontId="2" fillId="0" borderId="1" xfId="0" applyFont="1" applyBorder="1" applyAlignment="1">
      <alignment horizontal="center" vertical="top" wrapText="1"/>
    </xf>
    <xf numFmtId="0" fontId="2" fillId="0" borderId="1" xfId="0" applyFont="1" applyBorder="1" applyAlignment="1">
      <alignment vertical="top" wrapText="1"/>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3" fillId="0" borderId="1" xfId="0" applyFont="1" applyBorder="1" applyAlignment="1">
      <alignment horizontal="center" vertical="top" wrapText="1"/>
    </xf>
    <xf numFmtId="0" fontId="2" fillId="0" borderId="0" xfId="0" applyFont="1" applyAlignment="1">
      <alignment vertical="top" wrapText="1"/>
    </xf>
    <xf numFmtId="49" fontId="3" fillId="0" borderId="1" xfId="0" applyNumberFormat="1" applyFont="1" applyBorder="1" applyAlignment="1">
      <alignment horizontal="left" vertical="top" shrinkToFit="1"/>
    </xf>
    <xf numFmtId="49" fontId="17" fillId="0" borderId="5" xfId="0" applyNumberFormat="1" applyFont="1" applyBorder="1" applyAlignment="1">
      <alignment horizontal="left" vertical="top" shrinkToFit="1"/>
    </xf>
    <xf numFmtId="49" fontId="17" fillId="0" borderId="1" xfId="0" applyNumberFormat="1" applyFont="1" applyBorder="1" applyAlignment="1">
      <alignment horizontal="left" vertical="top" shrinkToFit="1"/>
    </xf>
    <xf numFmtId="0" fontId="2" fillId="0" borderId="1" xfId="0" applyFont="1" applyBorder="1" applyAlignment="1">
      <alignment vertical="top"/>
    </xf>
    <xf numFmtId="49" fontId="3" fillId="0" borderId="1" xfId="4" applyNumberFormat="1" applyFont="1" applyBorder="1" applyAlignment="1">
      <alignment vertical="top" shrinkToFit="1"/>
    </xf>
    <xf numFmtId="176" fontId="2" fillId="0" borderId="1" xfId="0" applyNumberFormat="1" applyFont="1" applyBorder="1" applyAlignment="1">
      <alignment horizontal="center" vertical="top" wrapText="1"/>
    </xf>
    <xf numFmtId="0" fontId="3" fillId="0" borderId="1" xfId="0" applyFont="1" applyBorder="1" applyAlignment="1">
      <alignment horizontal="left" vertical="top" wrapText="1"/>
    </xf>
    <xf numFmtId="0" fontId="19" fillId="9" borderId="29" xfId="5" applyFont="1" applyFill="1" applyBorder="1" applyAlignment="1">
      <alignment horizontal="center" vertical="top"/>
    </xf>
    <xf numFmtId="0" fontId="19" fillId="9" borderId="30" xfId="5" applyFont="1" applyFill="1" applyBorder="1" applyAlignment="1">
      <alignment horizontal="center" vertical="top"/>
    </xf>
    <xf numFmtId="0" fontId="19" fillId="9" borderId="31" xfId="5" applyFont="1" applyFill="1" applyBorder="1" applyAlignment="1">
      <alignment horizontal="center" vertical="top"/>
    </xf>
    <xf numFmtId="14" fontId="19" fillId="9" borderId="30" xfId="5" applyNumberFormat="1" applyFont="1" applyFill="1" applyBorder="1" applyAlignment="1">
      <alignment horizontal="center" vertical="top"/>
    </xf>
    <xf numFmtId="0" fontId="19" fillId="9" borderId="32" xfId="5" applyFont="1" applyFill="1" applyBorder="1" applyAlignment="1">
      <alignment vertical="top"/>
    </xf>
    <xf numFmtId="0" fontId="19" fillId="10" borderId="3" xfId="5" applyFont="1" applyFill="1" applyBorder="1" applyAlignment="1">
      <alignment horizontal="center" vertical="top"/>
    </xf>
    <xf numFmtId="14" fontId="19" fillId="10" borderId="3" xfId="5" applyNumberFormat="1" applyFont="1" applyFill="1" applyBorder="1" applyAlignment="1">
      <alignment horizontal="center" vertical="top"/>
    </xf>
    <xf numFmtId="0" fontId="19" fillId="10" borderId="33" xfId="5" applyFont="1" applyFill="1" applyBorder="1" applyAlignment="1">
      <alignment vertical="top"/>
    </xf>
    <xf numFmtId="0" fontId="19" fillId="9" borderId="39" xfId="5" applyFont="1" applyFill="1" applyBorder="1" applyAlignment="1">
      <alignment horizontal="center" vertical="top"/>
    </xf>
    <xf numFmtId="0" fontId="19" fillId="9" borderId="29" xfId="5" applyFont="1" applyFill="1" applyBorder="1" applyAlignment="1">
      <alignment vertical="top"/>
    </xf>
    <xf numFmtId="0" fontId="16" fillId="0" borderId="0" xfId="5" applyFont="1" applyAlignment="1">
      <alignment vertical="top"/>
    </xf>
    <xf numFmtId="0" fontId="19" fillId="10" borderId="40" xfId="5" applyFont="1" applyFill="1" applyBorder="1" applyAlignment="1">
      <alignment horizontal="left" vertical="top"/>
    </xf>
    <xf numFmtId="0" fontId="20" fillId="0" borderId="0" xfId="5" applyFont="1" applyAlignment="1">
      <alignment vertical="top"/>
    </xf>
    <xf numFmtId="0" fontId="19" fillId="11" borderId="41" xfId="5" applyFont="1" applyFill="1" applyBorder="1" applyAlignment="1">
      <alignment horizontal="center" vertical="top"/>
    </xf>
    <xf numFmtId="0" fontId="19" fillId="11" borderId="1" xfId="5" applyFont="1" applyFill="1" applyBorder="1" applyAlignment="1">
      <alignment vertical="top"/>
    </xf>
    <xf numFmtId="0" fontId="19" fillId="11" borderId="1" xfId="5" applyFont="1" applyFill="1" applyBorder="1" applyAlignment="1">
      <alignment horizontal="center" vertical="top"/>
    </xf>
    <xf numFmtId="14" fontId="19" fillId="0" borderId="1" xfId="5" applyNumberFormat="1" applyFont="1" applyBorder="1" applyAlignment="1">
      <alignment horizontal="center" vertical="top"/>
    </xf>
    <xf numFmtId="0" fontId="19" fillId="0" borderId="1" xfId="5" applyFont="1" applyBorder="1" applyAlignment="1">
      <alignment horizontal="center" vertical="top"/>
    </xf>
    <xf numFmtId="0" fontId="19" fillId="0" borderId="42" xfId="5" applyFont="1" applyBorder="1" applyAlignment="1">
      <alignment vertical="top"/>
    </xf>
    <xf numFmtId="0" fontId="19" fillId="10" borderId="41" xfId="5" applyFont="1" applyFill="1" applyBorder="1" applyAlignment="1">
      <alignment horizontal="left" vertical="top"/>
    </xf>
    <xf numFmtId="0" fontId="19" fillId="10" borderId="1" xfId="5" applyFont="1" applyFill="1" applyBorder="1" applyAlignment="1">
      <alignment horizontal="center" vertical="top"/>
    </xf>
    <xf numFmtId="14" fontId="19" fillId="10" borderId="1" xfId="5" applyNumberFormat="1" applyFont="1" applyFill="1" applyBorder="1" applyAlignment="1">
      <alignment horizontal="center" vertical="top"/>
    </xf>
    <xf numFmtId="0" fontId="19" fillId="10" borderId="42" xfId="5" applyFont="1" applyFill="1" applyBorder="1" applyAlignment="1">
      <alignment vertical="top"/>
    </xf>
    <xf numFmtId="0" fontId="19" fillId="12" borderId="41" xfId="5" applyFont="1" applyFill="1" applyBorder="1" applyAlignment="1">
      <alignment horizontal="center" vertical="top"/>
    </xf>
    <xf numFmtId="0" fontId="19" fillId="12" borderId="1" xfId="5" applyFont="1" applyFill="1" applyBorder="1" applyAlignment="1">
      <alignment vertical="top"/>
    </xf>
    <xf numFmtId="0" fontId="19" fillId="12" borderId="1" xfId="5" applyFont="1" applyFill="1" applyBorder="1" applyAlignment="1">
      <alignment horizontal="center" vertical="top"/>
    </xf>
    <xf numFmtId="14" fontId="19" fillId="12" borderId="1" xfId="5" applyNumberFormat="1" applyFont="1" applyFill="1" applyBorder="1" applyAlignment="1">
      <alignment horizontal="center" vertical="top"/>
    </xf>
    <xf numFmtId="0" fontId="19" fillId="12" borderId="42" xfId="5" applyFont="1" applyFill="1" applyBorder="1" applyAlignment="1">
      <alignment vertical="top"/>
    </xf>
    <xf numFmtId="0" fontId="19" fillId="11" borderId="1" xfId="5" applyFont="1" applyFill="1" applyBorder="1" applyAlignment="1">
      <alignment vertical="top" shrinkToFit="1"/>
    </xf>
    <xf numFmtId="0" fontId="19" fillId="12" borderId="1" xfId="5" applyFont="1" applyFill="1" applyBorder="1" applyAlignment="1">
      <alignment vertical="top" shrinkToFit="1"/>
    </xf>
    <xf numFmtId="0" fontId="4" fillId="3"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0" xfId="0" applyFont="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8" fillId="6" borderId="21" xfId="7" applyFont="1" applyFill="1" applyBorder="1" applyAlignment="1">
      <alignment horizontal="center" vertical="center" wrapText="1"/>
    </xf>
    <xf numFmtId="0" fontId="18" fillId="6" borderId="25" xfId="7" applyFont="1" applyFill="1" applyBorder="1" applyAlignment="1">
      <alignment horizontal="center" vertical="center" wrapText="1"/>
    </xf>
    <xf numFmtId="0" fontId="18" fillId="6" borderId="28" xfId="7" applyFont="1" applyFill="1" applyBorder="1" applyAlignment="1">
      <alignment horizontal="center" vertical="center" wrapText="1"/>
    </xf>
    <xf numFmtId="0" fontId="18" fillId="7" borderId="2" xfId="6" applyFont="1" applyFill="1" applyBorder="1" applyAlignment="1">
      <alignment horizontal="center" vertical="center"/>
    </xf>
    <xf numFmtId="0" fontId="18" fillId="7" borderId="3" xfId="6" applyFont="1" applyFill="1" applyBorder="1" applyAlignment="1">
      <alignment horizontal="center" vertical="center"/>
    </xf>
    <xf numFmtId="0" fontId="18" fillId="7" borderId="4" xfId="6" applyFont="1" applyFill="1" applyBorder="1" applyAlignment="1">
      <alignment horizontal="center" vertical="center"/>
    </xf>
    <xf numFmtId="177" fontId="18" fillId="6" borderId="15" xfId="6" applyNumberFormat="1" applyFont="1" applyFill="1" applyBorder="1" applyAlignment="1">
      <alignment horizontal="center" vertical="center"/>
    </xf>
    <xf numFmtId="177" fontId="18" fillId="6" borderId="23" xfId="6" applyNumberFormat="1" applyFont="1" applyFill="1" applyBorder="1" applyAlignment="1">
      <alignment horizontal="center" vertical="center"/>
    </xf>
    <xf numFmtId="177" fontId="18" fillId="6" borderId="26" xfId="6" applyNumberFormat="1" applyFont="1" applyFill="1" applyBorder="1" applyAlignment="1">
      <alignment horizontal="center" vertical="center"/>
    </xf>
    <xf numFmtId="0" fontId="18" fillId="6" borderId="17" xfId="6" applyFont="1" applyFill="1" applyBorder="1" applyAlignment="1">
      <alignment horizontal="center" vertical="center"/>
    </xf>
    <xf numFmtId="0" fontId="18" fillId="6" borderId="18" xfId="6" applyFont="1" applyFill="1" applyBorder="1" applyAlignment="1">
      <alignment horizontal="center" vertical="center"/>
    </xf>
    <xf numFmtId="0" fontId="18" fillId="6" borderId="19" xfId="6" applyFont="1" applyFill="1" applyBorder="1" applyAlignment="1">
      <alignment horizontal="center" vertical="center"/>
    </xf>
    <xf numFmtId="0" fontId="18" fillId="6" borderId="20" xfId="6" applyFont="1" applyFill="1" applyBorder="1" applyAlignment="1">
      <alignment horizontal="center" vertical="center"/>
    </xf>
    <xf numFmtId="0" fontId="18" fillId="6" borderId="11" xfId="6" applyFont="1" applyFill="1" applyBorder="1" applyAlignment="1">
      <alignment horizontal="center" vertical="center"/>
    </xf>
    <xf numFmtId="0" fontId="18" fillId="6" borderId="12" xfId="6" applyFont="1" applyFill="1" applyBorder="1" applyAlignment="1">
      <alignment horizontal="center" vertical="center"/>
    </xf>
    <xf numFmtId="0" fontId="18" fillId="6" borderId="13" xfId="6" applyFont="1" applyFill="1" applyBorder="1" applyAlignment="1">
      <alignment horizontal="center" vertical="center"/>
    </xf>
    <xf numFmtId="0" fontId="18" fillId="6" borderId="16" xfId="5" applyFont="1" applyFill="1" applyBorder="1" applyAlignment="1">
      <alignment horizontal="center" vertical="center"/>
    </xf>
    <xf numFmtId="0" fontId="18" fillId="6" borderId="17" xfId="5" applyFont="1" applyFill="1" applyBorder="1" applyAlignment="1">
      <alignment horizontal="center" vertical="center"/>
    </xf>
    <xf numFmtId="0" fontId="18" fillId="6" borderId="14" xfId="5" applyFont="1" applyFill="1" applyBorder="1" applyAlignment="1">
      <alignment horizontal="center" vertical="center"/>
    </xf>
    <xf numFmtId="0" fontId="18" fillId="6" borderId="22" xfId="5" applyFont="1" applyFill="1" applyBorder="1" applyAlignment="1">
      <alignment horizontal="center" vertical="center"/>
    </xf>
    <xf numFmtId="0" fontId="18" fillId="6" borderId="15" xfId="5" applyFont="1" applyFill="1" applyBorder="1" applyAlignment="1">
      <alignment horizontal="center" vertical="center"/>
    </xf>
    <xf numFmtId="0" fontId="18" fillId="6" borderId="23" xfId="5" applyFont="1" applyFill="1" applyBorder="1" applyAlignment="1">
      <alignment horizontal="center" vertical="center"/>
    </xf>
    <xf numFmtId="0" fontId="18" fillId="6" borderId="27" xfId="5" applyFont="1" applyFill="1" applyBorder="1" applyAlignment="1">
      <alignment horizontal="center" vertical="center"/>
    </xf>
    <xf numFmtId="0" fontId="18" fillId="7" borderId="24" xfId="5" applyFont="1" applyFill="1" applyBorder="1" applyAlignment="1">
      <alignment horizontal="center" vertical="center"/>
    </xf>
    <xf numFmtId="0" fontId="18" fillId="7" borderId="26" xfId="5" applyFont="1" applyFill="1" applyBorder="1" applyAlignment="1">
      <alignment horizontal="center" vertical="center"/>
    </xf>
    <xf numFmtId="177" fontId="18" fillId="7" borderId="2" xfId="6" applyNumberFormat="1" applyFont="1" applyFill="1" applyBorder="1" applyAlignment="1">
      <alignment horizontal="center" vertical="center"/>
    </xf>
    <xf numFmtId="177" fontId="18" fillId="7" borderId="4" xfId="6" applyNumberFormat="1" applyFont="1" applyFill="1" applyBorder="1" applyAlignment="1">
      <alignment horizontal="center" vertical="center"/>
    </xf>
    <xf numFmtId="0" fontId="4" fillId="2" borderId="1" xfId="0" applyFont="1" applyFill="1" applyBorder="1" applyAlignment="1">
      <alignment horizontal="center" vertical="center"/>
    </xf>
    <xf numFmtId="0" fontId="22" fillId="13" borderId="24" xfId="5" applyFont="1" applyFill="1" applyBorder="1" applyAlignment="1">
      <alignment horizontal="center" vertical="center"/>
    </xf>
    <xf numFmtId="0" fontId="16" fillId="15" borderId="34" xfId="5" applyFont="1" applyFill="1" applyBorder="1" applyAlignment="1">
      <alignment horizontal="center" vertical="center"/>
    </xf>
    <xf numFmtId="0" fontId="22" fillId="13" borderId="2" xfId="5" applyFont="1" applyFill="1" applyBorder="1" applyAlignment="1">
      <alignment horizontal="center" vertical="center"/>
    </xf>
    <xf numFmtId="0" fontId="16" fillId="15" borderId="3" xfId="5" applyFont="1" applyFill="1" applyBorder="1" applyAlignment="1">
      <alignment horizontal="center" vertical="center"/>
    </xf>
    <xf numFmtId="0" fontId="16" fillId="15" borderId="4" xfId="5" applyFont="1" applyFill="1" applyBorder="1" applyAlignment="1">
      <alignment horizontal="center" vertical="center"/>
    </xf>
    <xf numFmtId="0" fontId="22" fillId="14" borderId="24" xfId="5" applyFont="1" applyFill="1" applyBorder="1" applyAlignment="1">
      <alignment horizontal="center" vertical="center"/>
    </xf>
    <xf numFmtId="0" fontId="16" fillId="14" borderId="34" xfId="5" applyFont="1" applyFill="1" applyBorder="1" applyAlignment="1">
      <alignment horizontal="center" vertical="center"/>
    </xf>
    <xf numFmtId="0" fontId="22" fillId="13" borderId="24" xfId="5" applyFont="1" applyFill="1" applyBorder="1" applyAlignment="1">
      <alignment horizontal="center" vertical="center" wrapText="1"/>
    </xf>
  </cellXfs>
  <cellStyles count="8">
    <cellStyle name="標準" xfId="0" builtinId="0"/>
    <cellStyle name="標準 14" xfId="3" xr:uid="{00000000-0005-0000-0000-000001000000}"/>
    <cellStyle name="標準 2" xfId="1" xr:uid="{00000000-0005-0000-0000-000002000000}"/>
    <cellStyle name="標準 3" xfId="2" xr:uid="{00000000-0005-0000-0000-000003000000}"/>
    <cellStyle name="標準 3 3" xfId="4" xr:uid="{131E26DA-8C38-42D3-9776-27617022CB84}"/>
    <cellStyle name="標準 4" xfId="5" xr:uid="{F6440F20-5A0F-43D7-9A91-48D8ABE43691}"/>
    <cellStyle name="標準_20-05 IPアドレス表060303" xfId="6" xr:uid="{1BE6272E-CB06-42B9-907C-7FFB18791991}"/>
    <cellStyle name="標準_20-05 都立豊島アドレス表071127" xfId="7" xr:uid="{B6952559-0116-42EF-A486-96EAF95AC0CC}"/>
  </cellStyles>
  <dxfs count="0"/>
  <tableStyles count="0" defaultTableStyle="TableStyleMedium2" defaultPivotStyle="PivotStyleLight16"/>
  <colors>
    <mruColors>
      <color rgb="FFCC9900"/>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2</xdr:col>
      <xdr:colOff>246200</xdr:colOff>
      <xdr:row>2</xdr:row>
      <xdr:rowOff>0</xdr:rowOff>
    </xdr:to>
    <xdr:sp macro="" textlink="">
      <xdr:nvSpPr>
        <xdr:cNvPr id="2" name="角丸四角形 3">
          <a:extLst>
            <a:ext uri="{FF2B5EF4-FFF2-40B4-BE49-F238E27FC236}">
              <a16:creationId xmlns:a16="http://schemas.microsoft.com/office/drawing/2014/main" id="{D8FDDC73-BA3C-426B-BBD6-2A41775841EA}"/>
            </a:ext>
          </a:extLst>
        </xdr:cNvPr>
        <xdr:cNvSpPr/>
      </xdr:nvSpPr>
      <xdr:spPr>
        <a:xfrm>
          <a:off x="0" y="1"/>
          <a:ext cx="1440000" cy="406399"/>
        </a:xfrm>
        <a:prstGeom prst="roundRect">
          <a:avLst>
            <a:gd name="adj" fmla="val 0"/>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latin typeface="メイリオ" pitchFamily="50" charset="-128"/>
              <a:ea typeface="メイリオ" pitchFamily="50" charset="-128"/>
              <a:cs typeface="メイリオ" pitchFamily="50" charset="-128"/>
            </a:rPr>
            <a:t>DICOM</a:t>
          </a:r>
          <a:r>
            <a:rPr kumimoji="1" lang="ja-JP" altLang="en-US" sz="1100">
              <a:latin typeface="メイリオ" pitchFamily="50" charset="-128"/>
              <a:ea typeface="メイリオ" pitchFamily="50" charset="-128"/>
              <a:cs typeface="メイリオ" pitchFamily="50" charset="-128"/>
            </a:rPr>
            <a:t>接続情報</a:t>
          </a:r>
          <a:endParaRPr kumimoji="1" lang="en-US" altLang="ja-JP" sz="1100">
            <a:latin typeface="メイリオ" pitchFamily="50" charset="-128"/>
            <a:ea typeface="メイリオ" pitchFamily="50" charset="-128"/>
            <a:cs typeface="メイリオ"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25400</xdr:colOff>
      <xdr:row>96</xdr:row>
      <xdr:rowOff>64506</xdr:rowOff>
    </xdr:from>
    <xdr:to>
      <xdr:col>17</xdr:col>
      <xdr:colOff>830665</xdr:colOff>
      <xdr:row>111</xdr:row>
      <xdr:rowOff>50835</xdr:rowOff>
    </xdr:to>
    <xdr:sp macro="" textlink="">
      <xdr:nvSpPr>
        <xdr:cNvPr id="2" name="正方形/長方形 1">
          <a:extLst>
            <a:ext uri="{FF2B5EF4-FFF2-40B4-BE49-F238E27FC236}">
              <a16:creationId xmlns:a16="http://schemas.microsoft.com/office/drawing/2014/main" id="{41C890A8-36ED-47BB-B7B4-87CAB5DC4EB5}"/>
            </a:ext>
          </a:extLst>
        </xdr:cNvPr>
        <xdr:cNvSpPr/>
      </xdr:nvSpPr>
      <xdr:spPr>
        <a:xfrm>
          <a:off x="7483475" y="22934031"/>
          <a:ext cx="7558490" cy="355820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URAQA009</a:t>
          </a:r>
          <a:r>
            <a:rPr kumimoji="1" lang="ja-JP" altLang="en-US" sz="1100"/>
            <a:t>の予備機</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11"/>
  <sheetViews>
    <sheetView view="pageBreakPreview" zoomScale="75" zoomScaleNormal="100" zoomScaleSheetLayoutView="75" workbookViewId="0">
      <pane ySplit="2" topLeftCell="A3" activePane="bottomLeft" state="frozen"/>
      <selection pane="bottomLeft" activeCell="G18" sqref="G18"/>
      <selection activeCell="A3" sqref="A3"/>
    </sheetView>
  </sheetViews>
  <sheetFormatPr defaultColWidth="8.75" defaultRowHeight="13.5"/>
  <cols>
    <col min="1" max="1" width="5.375" style="5" customWidth="1"/>
    <col min="2" max="2" width="37.75" style="1" customWidth="1"/>
    <col min="3" max="3" width="21.25" style="5" customWidth="1"/>
    <col min="4" max="5" width="30.75" style="1" customWidth="1"/>
    <col min="6" max="6" width="40.75" style="1" customWidth="1"/>
    <col min="7" max="9" width="25.75" style="1" customWidth="1"/>
    <col min="10" max="10" width="6.75" style="6" customWidth="1"/>
    <col min="11" max="11" width="46.25" style="1" customWidth="1"/>
    <col min="12" max="16384" width="8.75" style="1"/>
  </cols>
  <sheetData>
    <row r="1" spans="1:11">
      <c r="A1" s="96" t="s">
        <v>0</v>
      </c>
      <c r="B1" s="98" t="s">
        <v>1</v>
      </c>
      <c r="C1" s="99"/>
      <c r="D1" s="99"/>
      <c r="E1" s="100"/>
      <c r="F1" s="95" t="s">
        <v>2</v>
      </c>
      <c r="G1" s="95"/>
      <c r="H1" s="95"/>
      <c r="I1" s="95"/>
      <c r="J1" s="95"/>
      <c r="K1" s="97" t="s">
        <v>3</v>
      </c>
    </row>
    <row r="2" spans="1:11" ht="27">
      <c r="A2" s="96"/>
      <c r="B2" s="3" t="s">
        <v>4</v>
      </c>
      <c r="C2" s="9" t="s">
        <v>5</v>
      </c>
      <c r="D2" s="3" t="s">
        <v>6</v>
      </c>
      <c r="E2" s="3" t="s">
        <v>7</v>
      </c>
      <c r="F2" s="2" t="s">
        <v>8</v>
      </c>
      <c r="G2" s="2" t="s">
        <v>9</v>
      </c>
      <c r="H2" s="2" t="s">
        <v>10</v>
      </c>
      <c r="I2" s="2" t="s">
        <v>11</v>
      </c>
      <c r="J2" s="2" t="s">
        <v>12</v>
      </c>
      <c r="K2" s="97"/>
    </row>
    <row r="3" spans="1:11" s="4" customFormat="1">
      <c r="A3" s="56">
        <v>1</v>
      </c>
      <c r="B3" s="7" t="s">
        <v>13</v>
      </c>
      <c r="C3" s="56">
        <v>1</v>
      </c>
      <c r="D3" s="7" t="s">
        <v>14</v>
      </c>
      <c r="E3" s="7" t="s">
        <v>15</v>
      </c>
      <c r="F3" s="7" t="s">
        <v>16</v>
      </c>
      <c r="G3" s="7" t="s">
        <v>16</v>
      </c>
      <c r="H3" s="7" t="s">
        <v>16</v>
      </c>
      <c r="I3" s="7" t="s">
        <v>16</v>
      </c>
      <c r="J3" s="8" t="s">
        <v>16</v>
      </c>
      <c r="K3" s="7" t="s">
        <v>17</v>
      </c>
    </row>
    <row r="4" spans="1:11" s="4" customFormat="1" ht="67.5">
      <c r="A4" s="56">
        <v>2</v>
      </c>
      <c r="B4" s="7" t="s">
        <v>18</v>
      </c>
      <c r="C4" s="56">
        <v>1</v>
      </c>
      <c r="D4" s="7" t="s">
        <v>19</v>
      </c>
      <c r="E4" s="7" t="s">
        <v>20</v>
      </c>
      <c r="F4" s="7" t="s">
        <v>21</v>
      </c>
      <c r="G4" s="7" t="s">
        <v>22</v>
      </c>
      <c r="H4" s="7" t="s">
        <v>23</v>
      </c>
      <c r="I4" s="7" t="s">
        <v>24</v>
      </c>
      <c r="J4" s="8">
        <v>1</v>
      </c>
      <c r="K4" s="7" t="s">
        <v>25</v>
      </c>
    </row>
    <row r="5" spans="1:11" s="4" customFormat="1">
      <c r="A5" s="56">
        <v>2</v>
      </c>
      <c r="B5" s="7" t="s">
        <v>18</v>
      </c>
      <c r="C5" s="56">
        <v>1</v>
      </c>
      <c r="D5" s="7" t="s">
        <v>19</v>
      </c>
      <c r="E5" s="7" t="s">
        <v>20</v>
      </c>
      <c r="F5" s="7" t="s">
        <v>21</v>
      </c>
      <c r="G5" s="7" t="s">
        <v>22</v>
      </c>
      <c r="H5" s="7" t="s">
        <v>23</v>
      </c>
      <c r="I5" s="7" t="s">
        <v>26</v>
      </c>
      <c r="J5" s="8">
        <v>1</v>
      </c>
      <c r="K5" s="7" t="s">
        <v>27</v>
      </c>
    </row>
    <row r="6" spans="1:11" s="4" customFormat="1">
      <c r="A6" s="56">
        <v>2</v>
      </c>
      <c r="B6" s="7" t="s">
        <v>18</v>
      </c>
      <c r="C6" s="56">
        <v>1</v>
      </c>
      <c r="D6" s="7" t="s">
        <v>19</v>
      </c>
      <c r="E6" s="7" t="s">
        <v>20</v>
      </c>
      <c r="F6" s="7" t="s">
        <v>21</v>
      </c>
      <c r="G6" s="7" t="s">
        <v>22</v>
      </c>
      <c r="H6" s="7" t="s">
        <v>23</v>
      </c>
      <c r="I6" s="7" t="s">
        <v>28</v>
      </c>
      <c r="J6" s="8">
        <v>1</v>
      </c>
      <c r="K6" s="7" t="s">
        <v>27</v>
      </c>
    </row>
    <row r="7" spans="1:11" s="4" customFormat="1">
      <c r="A7" s="56">
        <v>2</v>
      </c>
      <c r="B7" s="7" t="s">
        <v>18</v>
      </c>
      <c r="C7" s="56">
        <v>1</v>
      </c>
      <c r="D7" s="7" t="s">
        <v>19</v>
      </c>
      <c r="E7" s="7" t="s">
        <v>20</v>
      </c>
      <c r="F7" s="7" t="s">
        <v>21</v>
      </c>
      <c r="G7" s="7" t="s">
        <v>22</v>
      </c>
      <c r="H7" s="7" t="s">
        <v>23</v>
      </c>
      <c r="I7" s="7" t="s">
        <v>29</v>
      </c>
      <c r="J7" s="8">
        <v>1</v>
      </c>
      <c r="K7" s="7" t="s">
        <v>27</v>
      </c>
    </row>
    <row r="8" spans="1:11" s="4" customFormat="1">
      <c r="A8" s="56">
        <v>2</v>
      </c>
      <c r="B8" s="7" t="s">
        <v>18</v>
      </c>
      <c r="C8" s="56">
        <v>1</v>
      </c>
      <c r="D8" s="7" t="s">
        <v>19</v>
      </c>
      <c r="E8" s="7" t="s">
        <v>20</v>
      </c>
      <c r="F8" s="7" t="s">
        <v>21</v>
      </c>
      <c r="G8" s="7" t="s">
        <v>22</v>
      </c>
      <c r="H8" s="7" t="s">
        <v>23</v>
      </c>
      <c r="I8" s="7" t="s">
        <v>30</v>
      </c>
      <c r="J8" s="8">
        <v>1</v>
      </c>
      <c r="K8" s="7" t="s">
        <v>27</v>
      </c>
    </row>
    <row r="9" spans="1:11" s="4" customFormat="1">
      <c r="A9" s="56">
        <v>2</v>
      </c>
      <c r="B9" s="7" t="s">
        <v>18</v>
      </c>
      <c r="C9" s="56">
        <v>1</v>
      </c>
      <c r="D9" s="7" t="s">
        <v>19</v>
      </c>
      <c r="E9" s="7" t="s">
        <v>20</v>
      </c>
      <c r="F9" s="7" t="s">
        <v>21</v>
      </c>
      <c r="G9" s="7" t="s">
        <v>22</v>
      </c>
      <c r="H9" s="7" t="s">
        <v>23</v>
      </c>
      <c r="I9" s="7" t="s">
        <v>31</v>
      </c>
      <c r="J9" s="8">
        <v>1</v>
      </c>
      <c r="K9" s="7" t="s">
        <v>27</v>
      </c>
    </row>
    <row r="10" spans="1:11" s="4" customFormat="1">
      <c r="A10" s="56">
        <v>2</v>
      </c>
      <c r="B10" s="7" t="s">
        <v>18</v>
      </c>
      <c r="C10" s="56">
        <v>1</v>
      </c>
      <c r="D10" s="7" t="s">
        <v>19</v>
      </c>
      <c r="E10" s="7" t="s">
        <v>20</v>
      </c>
      <c r="F10" s="7" t="s">
        <v>21</v>
      </c>
      <c r="G10" s="7" t="s">
        <v>22</v>
      </c>
      <c r="H10" s="7" t="s">
        <v>23</v>
      </c>
      <c r="I10" s="7" t="s">
        <v>32</v>
      </c>
      <c r="J10" s="8">
        <v>1</v>
      </c>
      <c r="K10" s="7" t="s">
        <v>27</v>
      </c>
    </row>
    <row r="11" spans="1:11" s="4" customFormat="1">
      <c r="A11" s="56">
        <v>2</v>
      </c>
      <c r="B11" s="7" t="s">
        <v>18</v>
      </c>
      <c r="C11" s="56">
        <v>1</v>
      </c>
      <c r="D11" s="7" t="s">
        <v>19</v>
      </c>
      <c r="E11" s="7" t="s">
        <v>20</v>
      </c>
      <c r="F11" s="7" t="s">
        <v>21</v>
      </c>
      <c r="G11" s="7" t="s">
        <v>22</v>
      </c>
      <c r="H11" s="7" t="s">
        <v>23</v>
      </c>
      <c r="I11" s="7" t="s">
        <v>33</v>
      </c>
      <c r="J11" s="8">
        <v>1</v>
      </c>
      <c r="K11" s="7" t="s">
        <v>27</v>
      </c>
    </row>
    <row r="12" spans="1:11" s="4" customFormat="1">
      <c r="A12" s="56">
        <v>2</v>
      </c>
      <c r="B12" s="7" t="s">
        <v>18</v>
      </c>
      <c r="C12" s="56">
        <v>1</v>
      </c>
      <c r="D12" s="7" t="s">
        <v>19</v>
      </c>
      <c r="E12" s="7" t="s">
        <v>20</v>
      </c>
      <c r="F12" s="7" t="s">
        <v>21</v>
      </c>
      <c r="G12" s="7" t="s">
        <v>22</v>
      </c>
      <c r="H12" s="7" t="s">
        <v>23</v>
      </c>
      <c r="I12" s="7" t="s">
        <v>34</v>
      </c>
      <c r="J12" s="8">
        <v>1</v>
      </c>
      <c r="K12" s="7" t="s">
        <v>27</v>
      </c>
    </row>
    <row r="13" spans="1:11" s="4" customFormat="1">
      <c r="A13" s="56">
        <v>2</v>
      </c>
      <c r="B13" s="7" t="s">
        <v>18</v>
      </c>
      <c r="C13" s="56">
        <v>1</v>
      </c>
      <c r="D13" s="7" t="s">
        <v>19</v>
      </c>
      <c r="E13" s="7" t="s">
        <v>20</v>
      </c>
      <c r="F13" s="7" t="s">
        <v>21</v>
      </c>
      <c r="G13" s="7" t="s">
        <v>22</v>
      </c>
      <c r="H13" s="7" t="s">
        <v>23</v>
      </c>
      <c r="I13" s="7" t="s">
        <v>35</v>
      </c>
      <c r="J13" s="8">
        <v>1</v>
      </c>
      <c r="K13" s="7" t="s">
        <v>27</v>
      </c>
    </row>
    <row r="14" spans="1:11" s="4" customFormat="1">
      <c r="A14" s="56">
        <v>2</v>
      </c>
      <c r="B14" s="7" t="s">
        <v>18</v>
      </c>
      <c r="C14" s="56">
        <v>1</v>
      </c>
      <c r="D14" s="7" t="s">
        <v>19</v>
      </c>
      <c r="E14" s="7" t="s">
        <v>20</v>
      </c>
      <c r="F14" s="7" t="s">
        <v>21</v>
      </c>
      <c r="G14" s="7" t="s">
        <v>22</v>
      </c>
      <c r="H14" s="7" t="s">
        <v>23</v>
      </c>
      <c r="I14" s="7" t="s">
        <v>36</v>
      </c>
      <c r="J14" s="8">
        <v>1</v>
      </c>
      <c r="K14" s="7" t="s">
        <v>27</v>
      </c>
    </row>
    <row r="15" spans="1:11" s="4" customFormat="1">
      <c r="A15" s="56">
        <v>2</v>
      </c>
      <c r="B15" s="7" t="s">
        <v>18</v>
      </c>
      <c r="C15" s="56">
        <v>1</v>
      </c>
      <c r="D15" s="7" t="s">
        <v>19</v>
      </c>
      <c r="E15" s="7" t="s">
        <v>20</v>
      </c>
      <c r="F15" s="7" t="s">
        <v>21</v>
      </c>
      <c r="G15" s="7" t="s">
        <v>22</v>
      </c>
      <c r="H15" s="7" t="s">
        <v>23</v>
      </c>
      <c r="I15" s="7" t="s">
        <v>37</v>
      </c>
      <c r="J15" s="8">
        <v>1</v>
      </c>
      <c r="K15" s="7" t="s">
        <v>27</v>
      </c>
    </row>
    <row r="16" spans="1:11" s="4" customFormat="1">
      <c r="A16" s="56">
        <v>2</v>
      </c>
      <c r="B16" s="7" t="s">
        <v>18</v>
      </c>
      <c r="C16" s="56">
        <v>1</v>
      </c>
      <c r="D16" s="7" t="s">
        <v>19</v>
      </c>
      <c r="E16" s="7" t="s">
        <v>20</v>
      </c>
      <c r="F16" s="7" t="s">
        <v>21</v>
      </c>
      <c r="G16" s="7" t="s">
        <v>22</v>
      </c>
      <c r="H16" s="7" t="s">
        <v>23</v>
      </c>
      <c r="I16" s="7" t="s">
        <v>38</v>
      </c>
      <c r="J16" s="8">
        <v>1</v>
      </c>
      <c r="K16" s="7" t="s">
        <v>27</v>
      </c>
    </row>
    <row r="17" spans="1:11" s="4" customFormat="1">
      <c r="A17" s="56">
        <v>2</v>
      </c>
      <c r="B17" s="7" t="s">
        <v>18</v>
      </c>
      <c r="C17" s="56">
        <v>1</v>
      </c>
      <c r="D17" s="7" t="s">
        <v>19</v>
      </c>
      <c r="E17" s="7" t="s">
        <v>20</v>
      </c>
      <c r="F17" s="7" t="s">
        <v>21</v>
      </c>
      <c r="G17" s="7" t="s">
        <v>22</v>
      </c>
      <c r="H17" s="7" t="s">
        <v>23</v>
      </c>
      <c r="I17" s="7" t="s">
        <v>39</v>
      </c>
      <c r="J17" s="8">
        <v>1</v>
      </c>
      <c r="K17" s="7" t="s">
        <v>27</v>
      </c>
    </row>
    <row r="18" spans="1:11" s="4" customFormat="1">
      <c r="A18" s="56">
        <v>2</v>
      </c>
      <c r="B18" s="7" t="s">
        <v>18</v>
      </c>
      <c r="C18" s="56">
        <v>1</v>
      </c>
      <c r="D18" s="7" t="s">
        <v>19</v>
      </c>
      <c r="E18" s="7" t="s">
        <v>20</v>
      </c>
      <c r="F18" s="7" t="s">
        <v>21</v>
      </c>
      <c r="G18" s="7" t="s">
        <v>22</v>
      </c>
      <c r="H18" s="7" t="s">
        <v>23</v>
      </c>
      <c r="I18" s="7" t="s">
        <v>40</v>
      </c>
      <c r="J18" s="8">
        <v>1</v>
      </c>
      <c r="K18" s="7" t="s">
        <v>27</v>
      </c>
    </row>
    <row r="19" spans="1:11" s="4" customFormat="1">
      <c r="A19" s="56">
        <v>2</v>
      </c>
      <c r="B19" s="7" t="s">
        <v>18</v>
      </c>
      <c r="C19" s="56">
        <v>1</v>
      </c>
      <c r="D19" s="7" t="s">
        <v>19</v>
      </c>
      <c r="E19" s="7" t="s">
        <v>20</v>
      </c>
      <c r="F19" s="7" t="s">
        <v>21</v>
      </c>
      <c r="G19" s="7" t="s">
        <v>22</v>
      </c>
      <c r="H19" s="7" t="s">
        <v>23</v>
      </c>
      <c r="I19" s="7" t="s">
        <v>41</v>
      </c>
      <c r="J19" s="8">
        <v>1</v>
      </c>
      <c r="K19" s="7" t="s">
        <v>27</v>
      </c>
    </row>
    <row r="20" spans="1:11" s="4" customFormat="1">
      <c r="A20" s="56">
        <v>2</v>
      </c>
      <c r="B20" s="7" t="s">
        <v>18</v>
      </c>
      <c r="C20" s="56">
        <v>1</v>
      </c>
      <c r="D20" s="7" t="s">
        <v>19</v>
      </c>
      <c r="E20" s="7" t="s">
        <v>20</v>
      </c>
      <c r="F20" s="7" t="s">
        <v>21</v>
      </c>
      <c r="G20" s="7" t="s">
        <v>42</v>
      </c>
      <c r="H20" s="7" t="s">
        <v>23</v>
      </c>
      <c r="I20" s="7" t="s">
        <v>43</v>
      </c>
      <c r="J20" s="8">
        <v>1</v>
      </c>
      <c r="K20" s="7" t="s">
        <v>27</v>
      </c>
    </row>
    <row r="21" spans="1:11" s="4" customFormat="1">
      <c r="A21" s="56">
        <v>2</v>
      </c>
      <c r="B21" s="7" t="s">
        <v>18</v>
      </c>
      <c r="C21" s="56">
        <v>1</v>
      </c>
      <c r="D21" s="7" t="s">
        <v>19</v>
      </c>
      <c r="E21" s="7" t="s">
        <v>20</v>
      </c>
      <c r="F21" s="7" t="s">
        <v>21</v>
      </c>
      <c r="G21" s="7" t="s">
        <v>42</v>
      </c>
      <c r="H21" s="7" t="s">
        <v>23</v>
      </c>
      <c r="I21" s="7" t="s">
        <v>44</v>
      </c>
      <c r="J21" s="8">
        <v>1</v>
      </c>
      <c r="K21" s="7" t="s">
        <v>27</v>
      </c>
    </row>
    <row r="22" spans="1:11" s="4" customFormat="1">
      <c r="A22" s="56">
        <v>2</v>
      </c>
      <c r="B22" s="7" t="s">
        <v>18</v>
      </c>
      <c r="C22" s="56">
        <v>1</v>
      </c>
      <c r="D22" s="7" t="s">
        <v>19</v>
      </c>
      <c r="E22" s="7" t="s">
        <v>20</v>
      </c>
      <c r="F22" s="7" t="s">
        <v>21</v>
      </c>
      <c r="G22" s="7" t="s">
        <v>42</v>
      </c>
      <c r="H22" s="7" t="s">
        <v>23</v>
      </c>
      <c r="I22" s="7" t="s">
        <v>45</v>
      </c>
      <c r="J22" s="8">
        <v>1</v>
      </c>
      <c r="K22" s="7" t="s">
        <v>27</v>
      </c>
    </row>
    <row r="23" spans="1:11" s="4" customFormat="1">
      <c r="A23" s="56">
        <v>2</v>
      </c>
      <c r="B23" s="7" t="s">
        <v>18</v>
      </c>
      <c r="C23" s="56">
        <v>1</v>
      </c>
      <c r="D23" s="7" t="s">
        <v>19</v>
      </c>
      <c r="E23" s="7" t="s">
        <v>20</v>
      </c>
      <c r="F23" s="7" t="s">
        <v>21</v>
      </c>
      <c r="G23" s="7" t="s">
        <v>42</v>
      </c>
      <c r="H23" s="7" t="s">
        <v>23</v>
      </c>
      <c r="I23" s="7" t="s">
        <v>46</v>
      </c>
      <c r="J23" s="8">
        <v>1</v>
      </c>
      <c r="K23" s="7" t="s">
        <v>27</v>
      </c>
    </row>
    <row r="24" spans="1:11" s="4" customFormat="1">
      <c r="A24" s="56">
        <v>2</v>
      </c>
      <c r="B24" s="7" t="s">
        <v>18</v>
      </c>
      <c r="C24" s="56">
        <v>1</v>
      </c>
      <c r="D24" s="7" t="s">
        <v>19</v>
      </c>
      <c r="E24" s="7" t="s">
        <v>20</v>
      </c>
      <c r="F24" s="7" t="s">
        <v>21</v>
      </c>
      <c r="G24" s="7" t="s">
        <v>42</v>
      </c>
      <c r="H24" s="7" t="s">
        <v>23</v>
      </c>
      <c r="I24" s="7" t="s">
        <v>47</v>
      </c>
      <c r="J24" s="8">
        <v>1</v>
      </c>
      <c r="K24" s="7" t="s">
        <v>27</v>
      </c>
    </row>
    <row r="25" spans="1:11" s="4" customFormat="1">
      <c r="A25" s="56">
        <v>2</v>
      </c>
      <c r="B25" s="7" t="s">
        <v>18</v>
      </c>
      <c r="C25" s="56">
        <v>1</v>
      </c>
      <c r="D25" s="7" t="s">
        <v>19</v>
      </c>
      <c r="E25" s="7" t="s">
        <v>20</v>
      </c>
      <c r="F25" s="7" t="s">
        <v>21</v>
      </c>
      <c r="G25" s="7" t="s">
        <v>48</v>
      </c>
      <c r="H25" s="7" t="s">
        <v>23</v>
      </c>
      <c r="I25" s="7" t="s">
        <v>49</v>
      </c>
      <c r="J25" s="8">
        <v>1</v>
      </c>
      <c r="K25" s="7" t="s">
        <v>27</v>
      </c>
    </row>
    <row r="26" spans="1:11" s="4" customFormat="1" ht="27">
      <c r="A26" s="56">
        <v>2</v>
      </c>
      <c r="B26" s="7" t="s">
        <v>18</v>
      </c>
      <c r="C26" s="56">
        <v>1</v>
      </c>
      <c r="D26" s="7" t="s">
        <v>19</v>
      </c>
      <c r="E26" s="7" t="s">
        <v>20</v>
      </c>
      <c r="F26" s="7" t="s">
        <v>21</v>
      </c>
      <c r="G26" s="7" t="s">
        <v>50</v>
      </c>
      <c r="H26" s="7" t="s">
        <v>23</v>
      </c>
      <c r="I26" s="7" t="s">
        <v>51</v>
      </c>
      <c r="J26" s="8">
        <v>1</v>
      </c>
      <c r="K26" s="7" t="s">
        <v>27</v>
      </c>
    </row>
    <row r="27" spans="1:11" s="4" customFormat="1" ht="27">
      <c r="A27" s="56">
        <v>2</v>
      </c>
      <c r="B27" s="7" t="s">
        <v>18</v>
      </c>
      <c r="C27" s="56">
        <v>1</v>
      </c>
      <c r="D27" s="7" t="s">
        <v>19</v>
      </c>
      <c r="E27" s="7" t="s">
        <v>20</v>
      </c>
      <c r="F27" s="7" t="s">
        <v>21</v>
      </c>
      <c r="G27" s="7" t="s">
        <v>52</v>
      </c>
      <c r="H27" s="7" t="s">
        <v>23</v>
      </c>
      <c r="I27" s="7" t="s">
        <v>53</v>
      </c>
      <c r="J27" s="8">
        <v>1</v>
      </c>
      <c r="K27" s="7" t="s">
        <v>27</v>
      </c>
    </row>
    <row r="28" spans="1:11" s="4" customFormat="1">
      <c r="A28" s="56">
        <v>2</v>
      </c>
      <c r="B28" s="7" t="s">
        <v>18</v>
      </c>
      <c r="C28" s="56">
        <v>1</v>
      </c>
      <c r="D28" s="7" t="s">
        <v>19</v>
      </c>
      <c r="E28" s="7" t="s">
        <v>20</v>
      </c>
      <c r="F28" s="7" t="s">
        <v>21</v>
      </c>
      <c r="G28" s="7" t="s">
        <v>54</v>
      </c>
      <c r="H28" s="7" t="s">
        <v>23</v>
      </c>
      <c r="I28" s="7" t="s">
        <v>55</v>
      </c>
      <c r="J28" s="8">
        <v>1</v>
      </c>
      <c r="K28" s="7" t="s">
        <v>27</v>
      </c>
    </row>
    <row r="29" spans="1:11" s="4" customFormat="1">
      <c r="A29" s="56">
        <v>2</v>
      </c>
      <c r="B29" s="7" t="s">
        <v>18</v>
      </c>
      <c r="C29" s="56">
        <v>1</v>
      </c>
      <c r="D29" s="7" t="s">
        <v>19</v>
      </c>
      <c r="E29" s="7" t="s">
        <v>20</v>
      </c>
      <c r="F29" s="7" t="s">
        <v>56</v>
      </c>
      <c r="G29" s="7" t="s">
        <v>57</v>
      </c>
      <c r="H29" s="7" t="s">
        <v>58</v>
      </c>
      <c r="I29" s="7" t="s">
        <v>57</v>
      </c>
      <c r="J29" s="8" t="s">
        <v>59</v>
      </c>
      <c r="K29" s="7"/>
    </row>
    <row r="30" spans="1:11" s="4" customFormat="1">
      <c r="A30" s="56">
        <v>2</v>
      </c>
      <c r="B30" s="7" t="s">
        <v>18</v>
      </c>
      <c r="C30" s="56">
        <v>1</v>
      </c>
      <c r="D30" s="7" t="s">
        <v>19</v>
      </c>
      <c r="E30" s="7" t="s">
        <v>20</v>
      </c>
      <c r="F30" s="7" t="s">
        <v>60</v>
      </c>
      <c r="G30" s="7" t="s">
        <v>57</v>
      </c>
      <c r="H30" s="7" t="s">
        <v>58</v>
      </c>
      <c r="I30" s="7" t="s">
        <v>57</v>
      </c>
      <c r="J30" s="8" t="s">
        <v>59</v>
      </c>
      <c r="K30" s="7"/>
    </row>
    <row r="31" spans="1:11" s="4" customFormat="1">
      <c r="A31" s="56">
        <v>2</v>
      </c>
      <c r="B31" s="7" t="s">
        <v>18</v>
      </c>
      <c r="C31" s="56">
        <v>1</v>
      </c>
      <c r="D31" s="7" t="s">
        <v>19</v>
      </c>
      <c r="E31" s="7" t="s">
        <v>20</v>
      </c>
      <c r="F31" s="7" t="s">
        <v>61</v>
      </c>
      <c r="G31" s="7" t="s">
        <v>57</v>
      </c>
      <c r="H31" s="7" t="s">
        <v>58</v>
      </c>
      <c r="I31" s="7" t="s">
        <v>57</v>
      </c>
      <c r="J31" s="8" t="s">
        <v>59</v>
      </c>
      <c r="K31" s="7"/>
    </row>
    <row r="32" spans="1:11" s="4" customFormat="1">
      <c r="A32" s="56">
        <v>2</v>
      </c>
      <c r="B32" s="7" t="s">
        <v>18</v>
      </c>
      <c r="C32" s="56">
        <v>1</v>
      </c>
      <c r="D32" s="7" t="s">
        <v>19</v>
      </c>
      <c r="E32" s="7" t="s">
        <v>20</v>
      </c>
      <c r="F32" s="7" t="s">
        <v>62</v>
      </c>
      <c r="G32" s="7" t="s">
        <v>57</v>
      </c>
      <c r="H32" s="7" t="s">
        <v>58</v>
      </c>
      <c r="I32" s="7" t="s">
        <v>57</v>
      </c>
      <c r="J32" s="8" t="s">
        <v>59</v>
      </c>
      <c r="K32" s="7"/>
    </row>
    <row r="33" spans="1:11" s="4" customFormat="1" ht="67.5">
      <c r="A33" s="56">
        <v>3</v>
      </c>
      <c r="B33" s="7" t="s">
        <v>63</v>
      </c>
      <c r="C33" s="56">
        <v>1</v>
      </c>
      <c r="D33" s="7" t="s">
        <v>64</v>
      </c>
      <c r="E33" s="7" t="s">
        <v>65</v>
      </c>
      <c r="F33" s="7" t="s">
        <v>66</v>
      </c>
      <c r="G33" s="7" t="s">
        <v>67</v>
      </c>
      <c r="H33" s="7" t="s">
        <v>68</v>
      </c>
      <c r="I33" s="7" t="s">
        <v>69</v>
      </c>
      <c r="J33" s="8">
        <v>7</v>
      </c>
      <c r="K33" s="7" t="s">
        <v>70</v>
      </c>
    </row>
    <row r="34" spans="1:11" s="4" customFormat="1" ht="27">
      <c r="A34" s="56">
        <v>4</v>
      </c>
      <c r="B34" s="7" t="s">
        <v>71</v>
      </c>
      <c r="C34" s="56">
        <v>1</v>
      </c>
      <c r="D34" s="7" t="s">
        <v>64</v>
      </c>
      <c r="E34" s="7" t="s">
        <v>65</v>
      </c>
      <c r="F34" s="7" t="s">
        <v>72</v>
      </c>
      <c r="G34" s="7" t="s">
        <v>72</v>
      </c>
      <c r="H34" s="7" t="s">
        <v>72</v>
      </c>
      <c r="I34" s="7" t="s">
        <v>72</v>
      </c>
      <c r="J34" s="8" t="s">
        <v>72</v>
      </c>
      <c r="K34" s="7" t="s">
        <v>72</v>
      </c>
    </row>
    <row r="35" spans="1:11" s="4" customFormat="1">
      <c r="A35" s="56">
        <v>5</v>
      </c>
      <c r="B35" s="7" t="s">
        <v>73</v>
      </c>
      <c r="C35" s="56">
        <v>1</v>
      </c>
      <c r="D35" s="7" t="s">
        <v>74</v>
      </c>
      <c r="E35" s="7" t="s">
        <v>75</v>
      </c>
      <c r="F35" s="7" t="s">
        <v>16</v>
      </c>
      <c r="G35" s="7" t="s">
        <v>16</v>
      </c>
      <c r="H35" s="7" t="s">
        <v>16</v>
      </c>
      <c r="I35" s="7" t="s">
        <v>16</v>
      </c>
      <c r="J35" s="8" t="s">
        <v>16</v>
      </c>
      <c r="K35" s="7" t="s">
        <v>17</v>
      </c>
    </row>
    <row r="36" spans="1:11" s="4" customFormat="1">
      <c r="A36" s="56">
        <v>6</v>
      </c>
      <c r="B36" s="7" t="s">
        <v>76</v>
      </c>
      <c r="C36" s="56">
        <v>1</v>
      </c>
      <c r="D36" s="7" t="s">
        <v>77</v>
      </c>
      <c r="E36" s="7" t="s">
        <v>75</v>
      </c>
      <c r="F36" s="7" t="s">
        <v>16</v>
      </c>
      <c r="G36" s="7" t="s">
        <v>16</v>
      </c>
      <c r="H36" s="7" t="s">
        <v>16</v>
      </c>
      <c r="I36" s="7" t="s">
        <v>16</v>
      </c>
      <c r="J36" s="8" t="s">
        <v>16</v>
      </c>
      <c r="K36" s="7" t="s">
        <v>17</v>
      </c>
    </row>
    <row r="37" spans="1:11" s="4" customFormat="1">
      <c r="A37" s="56">
        <v>7</v>
      </c>
      <c r="B37" s="7" t="s">
        <v>78</v>
      </c>
      <c r="C37" s="56">
        <v>1</v>
      </c>
      <c r="D37" s="7" t="s">
        <v>79</v>
      </c>
      <c r="E37" s="7" t="s">
        <v>80</v>
      </c>
      <c r="F37" s="7" t="s">
        <v>16</v>
      </c>
      <c r="G37" s="7" t="s">
        <v>16</v>
      </c>
      <c r="H37" s="7" t="s">
        <v>16</v>
      </c>
      <c r="I37" s="7" t="s">
        <v>16</v>
      </c>
      <c r="J37" s="8" t="s">
        <v>16</v>
      </c>
      <c r="K37" s="7" t="s">
        <v>17</v>
      </c>
    </row>
    <row r="38" spans="1:11" s="4" customFormat="1">
      <c r="A38" s="56">
        <v>8</v>
      </c>
      <c r="B38" s="7" t="s">
        <v>81</v>
      </c>
      <c r="C38" s="56">
        <v>1</v>
      </c>
      <c r="D38" s="7" t="s">
        <v>82</v>
      </c>
      <c r="E38" s="7" t="s">
        <v>83</v>
      </c>
      <c r="F38" s="7" t="s">
        <v>16</v>
      </c>
      <c r="G38" s="7" t="s">
        <v>16</v>
      </c>
      <c r="H38" s="7" t="s">
        <v>16</v>
      </c>
      <c r="I38" s="7" t="s">
        <v>16</v>
      </c>
      <c r="J38" s="8" t="s">
        <v>16</v>
      </c>
      <c r="K38" s="7" t="s">
        <v>17</v>
      </c>
    </row>
    <row r="39" spans="1:11" s="4" customFormat="1">
      <c r="A39" s="56">
        <v>9</v>
      </c>
      <c r="B39" s="7" t="s">
        <v>84</v>
      </c>
      <c r="C39" s="56">
        <v>1</v>
      </c>
      <c r="D39" s="7" t="s">
        <v>82</v>
      </c>
      <c r="E39" s="7" t="s">
        <v>83</v>
      </c>
      <c r="F39" s="7" t="s">
        <v>16</v>
      </c>
      <c r="G39" s="7" t="s">
        <v>16</v>
      </c>
      <c r="H39" s="7" t="s">
        <v>16</v>
      </c>
      <c r="I39" s="7" t="s">
        <v>16</v>
      </c>
      <c r="J39" s="8" t="s">
        <v>16</v>
      </c>
      <c r="K39" s="7" t="s">
        <v>17</v>
      </c>
    </row>
    <row r="40" spans="1:11" s="4" customFormat="1">
      <c r="A40" s="56">
        <v>10</v>
      </c>
      <c r="B40" s="7" t="s">
        <v>85</v>
      </c>
      <c r="C40" s="56">
        <v>1</v>
      </c>
      <c r="D40" s="7" t="s">
        <v>86</v>
      </c>
      <c r="E40" s="7" t="s">
        <v>87</v>
      </c>
      <c r="F40" s="7" t="s">
        <v>16</v>
      </c>
      <c r="G40" s="7" t="s">
        <v>16</v>
      </c>
      <c r="H40" s="7" t="s">
        <v>16</v>
      </c>
      <c r="I40" s="7" t="s">
        <v>16</v>
      </c>
      <c r="J40" s="8" t="s">
        <v>16</v>
      </c>
      <c r="K40" s="7" t="s">
        <v>17</v>
      </c>
    </row>
    <row r="41" spans="1:11" s="4" customFormat="1">
      <c r="A41" s="56">
        <v>11</v>
      </c>
      <c r="B41" s="7" t="s">
        <v>88</v>
      </c>
      <c r="C41" s="56">
        <v>2</v>
      </c>
      <c r="D41" s="7" t="s">
        <v>89</v>
      </c>
      <c r="E41" s="7" t="s">
        <v>90</v>
      </c>
      <c r="F41" s="7" t="s">
        <v>16</v>
      </c>
      <c r="G41" s="7" t="s">
        <v>16</v>
      </c>
      <c r="H41" s="7" t="s">
        <v>16</v>
      </c>
      <c r="I41" s="7" t="s">
        <v>16</v>
      </c>
      <c r="J41" s="8" t="s">
        <v>16</v>
      </c>
      <c r="K41" s="7" t="s">
        <v>17</v>
      </c>
    </row>
    <row r="42" spans="1:11" s="4" customFormat="1">
      <c r="A42" s="56">
        <v>12</v>
      </c>
      <c r="B42" s="7" t="s">
        <v>91</v>
      </c>
      <c r="C42" s="56">
        <v>2</v>
      </c>
      <c r="D42" s="7" t="s">
        <v>92</v>
      </c>
      <c r="E42" s="7" t="s">
        <v>93</v>
      </c>
      <c r="F42" s="7" t="s">
        <v>16</v>
      </c>
      <c r="G42" s="7" t="s">
        <v>16</v>
      </c>
      <c r="H42" s="7" t="s">
        <v>16</v>
      </c>
      <c r="I42" s="7" t="s">
        <v>16</v>
      </c>
      <c r="J42" s="8" t="s">
        <v>16</v>
      </c>
      <c r="K42" s="7" t="s">
        <v>17</v>
      </c>
    </row>
    <row r="43" spans="1:11" s="4" customFormat="1">
      <c r="A43" s="56">
        <v>13</v>
      </c>
      <c r="B43" s="7" t="s">
        <v>94</v>
      </c>
      <c r="C43" s="56">
        <v>1</v>
      </c>
      <c r="D43" s="7" t="s">
        <v>95</v>
      </c>
      <c r="E43" s="7" t="s">
        <v>96</v>
      </c>
      <c r="F43" s="7" t="s">
        <v>16</v>
      </c>
      <c r="G43" s="7" t="s">
        <v>16</v>
      </c>
      <c r="H43" s="7" t="s">
        <v>16</v>
      </c>
      <c r="I43" s="7" t="s">
        <v>16</v>
      </c>
      <c r="J43" s="8" t="s">
        <v>16</v>
      </c>
      <c r="K43" s="7" t="s">
        <v>17</v>
      </c>
    </row>
    <row r="44" spans="1:11" s="4" customFormat="1" ht="27">
      <c r="A44" s="56">
        <v>14</v>
      </c>
      <c r="B44" s="7" t="s">
        <v>97</v>
      </c>
      <c r="C44" s="56">
        <v>1</v>
      </c>
      <c r="D44" s="7" t="s">
        <v>98</v>
      </c>
      <c r="E44" s="7" t="s">
        <v>99</v>
      </c>
      <c r="F44" s="7" t="s">
        <v>100</v>
      </c>
      <c r="G44" s="7" t="s">
        <v>101</v>
      </c>
      <c r="H44" s="7" t="s">
        <v>15</v>
      </c>
      <c r="I44" s="7" t="s">
        <v>102</v>
      </c>
      <c r="J44" s="8">
        <v>5</v>
      </c>
      <c r="K44" s="7" t="s">
        <v>103</v>
      </c>
    </row>
    <row r="45" spans="1:11" s="4" customFormat="1">
      <c r="A45" s="56">
        <v>15</v>
      </c>
      <c r="B45" s="7" t="s">
        <v>104</v>
      </c>
      <c r="C45" s="56">
        <v>1</v>
      </c>
      <c r="D45" s="7" t="s">
        <v>105</v>
      </c>
      <c r="E45" s="7" t="s">
        <v>99</v>
      </c>
      <c r="F45" s="7" t="s">
        <v>106</v>
      </c>
      <c r="G45" s="7" t="s">
        <v>107</v>
      </c>
      <c r="H45" s="7" t="s">
        <v>108</v>
      </c>
      <c r="I45" s="7" t="s">
        <v>109</v>
      </c>
      <c r="J45" s="8">
        <v>24</v>
      </c>
      <c r="K45" s="7"/>
    </row>
    <row r="46" spans="1:11" s="4" customFormat="1">
      <c r="A46" s="56">
        <v>16</v>
      </c>
      <c r="B46" s="7" t="s">
        <v>110</v>
      </c>
      <c r="C46" s="56">
        <v>2</v>
      </c>
      <c r="D46" s="7" t="s">
        <v>111</v>
      </c>
      <c r="E46" s="7" t="s">
        <v>112</v>
      </c>
      <c r="F46" s="7" t="s">
        <v>16</v>
      </c>
      <c r="G46" s="7" t="s">
        <v>16</v>
      </c>
      <c r="H46" s="7" t="s">
        <v>16</v>
      </c>
      <c r="I46" s="7" t="s">
        <v>16</v>
      </c>
      <c r="J46" s="8" t="s">
        <v>16</v>
      </c>
      <c r="K46" s="7" t="s">
        <v>17</v>
      </c>
    </row>
    <row r="47" spans="1:11" s="4" customFormat="1">
      <c r="A47" s="56">
        <v>17</v>
      </c>
      <c r="B47" s="7" t="s">
        <v>113</v>
      </c>
      <c r="C47" s="56">
        <v>1</v>
      </c>
      <c r="D47" s="7" t="s">
        <v>114</v>
      </c>
      <c r="E47" s="7" t="s">
        <v>20</v>
      </c>
      <c r="F47" s="7" t="s">
        <v>16</v>
      </c>
      <c r="G47" s="7" t="s">
        <v>16</v>
      </c>
      <c r="H47" s="7" t="s">
        <v>16</v>
      </c>
      <c r="I47" s="7" t="s">
        <v>16</v>
      </c>
      <c r="J47" s="8" t="s">
        <v>16</v>
      </c>
      <c r="K47" s="7" t="s">
        <v>17</v>
      </c>
    </row>
    <row r="48" spans="1:11" s="4" customFormat="1">
      <c r="A48" s="56">
        <v>18</v>
      </c>
      <c r="B48" s="7" t="s">
        <v>115</v>
      </c>
      <c r="C48" s="56">
        <v>1</v>
      </c>
      <c r="D48" s="7" t="s">
        <v>116</v>
      </c>
      <c r="E48" s="7" t="s">
        <v>75</v>
      </c>
      <c r="F48" s="7" t="s">
        <v>16</v>
      </c>
      <c r="G48" s="7" t="s">
        <v>16</v>
      </c>
      <c r="H48" s="7" t="s">
        <v>16</v>
      </c>
      <c r="I48" s="7" t="s">
        <v>16</v>
      </c>
      <c r="J48" s="8" t="s">
        <v>16</v>
      </c>
      <c r="K48" s="7" t="s">
        <v>17</v>
      </c>
    </row>
    <row r="49" spans="1:11" s="4" customFormat="1">
      <c r="A49" s="56">
        <v>19</v>
      </c>
      <c r="B49" s="7" t="s">
        <v>117</v>
      </c>
      <c r="C49" s="56">
        <v>1</v>
      </c>
      <c r="D49" s="7" t="s">
        <v>118</v>
      </c>
      <c r="E49" s="7" t="s">
        <v>119</v>
      </c>
      <c r="F49" s="7" t="s">
        <v>120</v>
      </c>
      <c r="G49" s="7" t="s">
        <v>121</v>
      </c>
      <c r="H49" s="7" t="s">
        <v>122</v>
      </c>
      <c r="I49" s="7" t="s">
        <v>123</v>
      </c>
      <c r="J49" s="8" t="s">
        <v>57</v>
      </c>
      <c r="K49" s="7" t="s">
        <v>124</v>
      </c>
    </row>
    <row r="50" spans="1:11" s="4" customFormat="1">
      <c r="A50" s="56">
        <v>20</v>
      </c>
      <c r="B50" s="7" t="s">
        <v>125</v>
      </c>
      <c r="C50" s="56">
        <v>1</v>
      </c>
      <c r="D50" s="7" t="s">
        <v>126</v>
      </c>
      <c r="E50" s="7" t="s">
        <v>119</v>
      </c>
      <c r="F50" s="7" t="s">
        <v>120</v>
      </c>
      <c r="G50" s="7" t="s">
        <v>121</v>
      </c>
      <c r="H50" s="7" t="s">
        <v>122</v>
      </c>
      <c r="I50" s="7" t="s">
        <v>123</v>
      </c>
      <c r="J50" s="8" t="s">
        <v>57</v>
      </c>
      <c r="K50" s="7" t="s">
        <v>124</v>
      </c>
    </row>
    <row r="51" spans="1:11" s="4" customFormat="1" ht="27">
      <c r="A51" s="56" t="s">
        <v>127</v>
      </c>
      <c r="B51" s="7" t="s">
        <v>128</v>
      </c>
      <c r="C51" s="56">
        <v>2</v>
      </c>
      <c r="D51" s="7" t="s">
        <v>129</v>
      </c>
      <c r="E51" s="7" t="s">
        <v>90</v>
      </c>
      <c r="F51" s="7" t="s">
        <v>130</v>
      </c>
      <c r="G51" s="7" t="s">
        <v>131</v>
      </c>
      <c r="H51" s="7" t="s">
        <v>132</v>
      </c>
      <c r="I51" s="7" t="s">
        <v>133</v>
      </c>
      <c r="J51" s="8">
        <v>4</v>
      </c>
      <c r="K51" s="7"/>
    </row>
    <row r="52" spans="1:11" s="4" customFormat="1" ht="27">
      <c r="A52" s="56">
        <v>22</v>
      </c>
      <c r="B52" s="7" t="s">
        <v>134</v>
      </c>
      <c r="C52" s="56">
        <v>2</v>
      </c>
      <c r="D52" s="7" t="s">
        <v>135</v>
      </c>
      <c r="E52" s="7" t="s">
        <v>136</v>
      </c>
      <c r="F52" s="7" t="s">
        <v>16</v>
      </c>
      <c r="G52" s="7" t="s">
        <v>16</v>
      </c>
      <c r="H52" s="7" t="s">
        <v>16</v>
      </c>
      <c r="I52" s="7" t="s">
        <v>16</v>
      </c>
      <c r="J52" s="8" t="s">
        <v>16</v>
      </c>
      <c r="K52" s="7" t="s">
        <v>17</v>
      </c>
    </row>
    <row r="53" spans="1:11" s="4" customFormat="1">
      <c r="A53" s="56">
        <v>23</v>
      </c>
      <c r="B53" s="7" t="s">
        <v>137</v>
      </c>
      <c r="C53" s="56">
        <v>1</v>
      </c>
      <c r="D53" s="7" t="s">
        <v>138</v>
      </c>
      <c r="E53" s="7" t="s">
        <v>65</v>
      </c>
      <c r="F53" s="7" t="s">
        <v>120</v>
      </c>
      <c r="G53" s="7" t="s">
        <v>121</v>
      </c>
      <c r="H53" s="7" t="s">
        <v>122</v>
      </c>
      <c r="I53" s="7" t="s">
        <v>123</v>
      </c>
      <c r="J53" s="8" t="s">
        <v>57</v>
      </c>
      <c r="K53" s="7" t="s">
        <v>124</v>
      </c>
    </row>
    <row r="54" spans="1:11" s="4" customFormat="1">
      <c r="A54" s="56">
        <v>24</v>
      </c>
      <c r="B54" s="7" t="s">
        <v>139</v>
      </c>
      <c r="C54" s="56">
        <v>2</v>
      </c>
      <c r="D54" s="7" t="s">
        <v>16</v>
      </c>
      <c r="E54" s="7" t="s">
        <v>16</v>
      </c>
      <c r="F54" s="7" t="s">
        <v>16</v>
      </c>
      <c r="G54" s="7" t="s">
        <v>16</v>
      </c>
      <c r="H54" s="7" t="s">
        <v>16</v>
      </c>
      <c r="I54" s="7" t="s">
        <v>16</v>
      </c>
      <c r="J54" s="8" t="s">
        <v>16</v>
      </c>
      <c r="K54" s="7" t="s">
        <v>17</v>
      </c>
    </row>
    <row r="55" spans="1:11" s="4" customFormat="1">
      <c r="A55" s="56">
        <v>25</v>
      </c>
      <c r="B55" s="7" t="s">
        <v>140</v>
      </c>
      <c r="C55" s="56">
        <v>2</v>
      </c>
      <c r="D55" s="7" t="s">
        <v>141</v>
      </c>
      <c r="E55" s="7" t="s">
        <v>142</v>
      </c>
      <c r="F55" s="7" t="s">
        <v>143</v>
      </c>
      <c r="G55" s="7" t="s">
        <v>144</v>
      </c>
      <c r="H55" s="7" t="s">
        <v>145</v>
      </c>
      <c r="I55" s="7" t="s">
        <v>133</v>
      </c>
      <c r="J55" s="8">
        <v>4</v>
      </c>
      <c r="K55" s="7" t="s">
        <v>146</v>
      </c>
    </row>
    <row r="56" spans="1:11" s="4" customFormat="1">
      <c r="A56" s="56">
        <v>26</v>
      </c>
      <c r="B56" s="7" t="s">
        <v>147</v>
      </c>
      <c r="C56" s="56">
        <v>2</v>
      </c>
      <c r="D56" s="7" t="s">
        <v>148</v>
      </c>
      <c r="E56" s="7" t="s">
        <v>149</v>
      </c>
      <c r="F56" s="7" t="s">
        <v>16</v>
      </c>
      <c r="G56" s="7" t="s">
        <v>16</v>
      </c>
      <c r="H56" s="7" t="s">
        <v>16</v>
      </c>
      <c r="I56" s="7" t="s">
        <v>16</v>
      </c>
      <c r="J56" s="8" t="s">
        <v>16</v>
      </c>
      <c r="K56" s="7" t="s">
        <v>17</v>
      </c>
    </row>
    <row r="57" spans="1:11" s="4" customFormat="1">
      <c r="A57" s="56">
        <v>27</v>
      </c>
      <c r="B57" s="7" t="s">
        <v>150</v>
      </c>
      <c r="C57" s="56">
        <v>1</v>
      </c>
      <c r="D57" s="7" t="s">
        <v>151</v>
      </c>
      <c r="E57" s="7" t="s">
        <v>152</v>
      </c>
      <c r="F57" s="7" t="s">
        <v>153</v>
      </c>
      <c r="G57" s="7" t="s">
        <v>154</v>
      </c>
      <c r="H57" s="7" t="s">
        <v>155</v>
      </c>
      <c r="I57" s="7" t="s">
        <v>156</v>
      </c>
      <c r="J57" s="8">
        <v>2</v>
      </c>
      <c r="K57" s="7"/>
    </row>
    <row r="58" spans="1:11" s="4" customFormat="1">
      <c r="A58" s="56">
        <v>27</v>
      </c>
      <c r="B58" s="7" t="s">
        <v>150</v>
      </c>
      <c r="C58" s="56">
        <v>1</v>
      </c>
      <c r="D58" s="7" t="s">
        <v>151</v>
      </c>
      <c r="E58" s="7" t="s">
        <v>152</v>
      </c>
      <c r="F58" s="7" t="s">
        <v>157</v>
      </c>
      <c r="G58" s="7" t="s">
        <v>158</v>
      </c>
      <c r="H58" s="7" t="s">
        <v>159</v>
      </c>
      <c r="I58" s="7" t="s">
        <v>156</v>
      </c>
      <c r="J58" s="8">
        <v>2</v>
      </c>
      <c r="K58" s="7"/>
    </row>
    <row r="59" spans="1:11" s="4" customFormat="1">
      <c r="A59" s="56">
        <v>27</v>
      </c>
      <c r="B59" s="7" t="s">
        <v>150</v>
      </c>
      <c r="C59" s="56">
        <v>1</v>
      </c>
      <c r="D59" s="7" t="s">
        <v>151</v>
      </c>
      <c r="E59" s="7" t="s">
        <v>152</v>
      </c>
      <c r="F59" s="7" t="s">
        <v>160</v>
      </c>
      <c r="G59" s="7" t="s">
        <v>161</v>
      </c>
      <c r="H59" s="7" t="s">
        <v>162</v>
      </c>
      <c r="I59" s="7" t="s">
        <v>156</v>
      </c>
      <c r="J59" s="8">
        <v>1</v>
      </c>
      <c r="K59" s="7"/>
    </row>
    <row r="60" spans="1:11" s="4" customFormat="1">
      <c r="A60" s="56">
        <v>27</v>
      </c>
      <c r="B60" s="7" t="s">
        <v>150</v>
      </c>
      <c r="C60" s="56">
        <v>1</v>
      </c>
      <c r="D60" s="7" t="s">
        <v>151</v>
      </c>
      <c r="E60" s="7" t="s">
        <v>152</v>
      </c>
      <c r="F60" s="7" t="s">
        <v>163</v>
      </c>
      <c r="G60" s="7" t="s">
        <v>164</v>
      </c>
      <c r="H60" s="7" t="s">
        <v>165</v>
      </c>
      <c r="I60" s="7" t="s">
        <v>156</v>
      </c>
      <c r="J60" s="8">
        <v>2</v>
      </c>
      <c r="K60" s="7"/>
    </row>
    <row r="61" spans="1:11" s="4" customFormat="1">
      <c r="A61" s="56">
        <v>27</v>
      </c>
      <c r="B61" s="7" t="s">
        <v>150</v>
      </c>
      <c r="C61" s="56">
        <v>1</v>
      </c>
      <c r="D61" s="7" t="s">
        <v>151</v>
      </c>
      <c r="E61" s="7" t="s">
        <v>152</v>
      </c>
      <c r="F61" s="7" t="s">
        <v>166</v>
      </c>
      <c r="G61" s="7" t="s">
        <v>167</v>
      </c>
      <c r="H61" s="7" t="s">
        <v>168</v>
      </c>
      <c r="I61" s="7" t="s">
        <v>156</v>
      </c>
      <c r="J61" s="8">
        <v>1</v>
      </c>
      <c r="K61" s="7"/>
    </row>
    <row r="62" spans="1:11" s="4" customFormat="1">
      <c r="A62" s="56">
        <v>27</v>
      </c>
      <c r="B62" s="7" t="s">
        <v>150</v>
      </c>
      <c r="C62" s="56">
        <v>1</v>
      </c>
      <c r="D62" s="7" t="s">
        <v>151</v>
      </c>
      <c r="E62" s="7" t="s">
        <v>152</v>
      </c>
      <c r="F62" s="7" t="s">
        <v>169</v>
      </c>
      <c r="G62" s="7" t="s">
        <v>170</v>
      </c>
      <c r="H62" s="7" t="s">
        <v>171</v>
      </c>
      <c r="I62" s="7" t="s">
        <v>156</v>
      </c>
      <c r="J62" s="8">
        <v>2</v>
      </c>
      <c r="K62" s="7"/>
    </row>
    <row r="63" spans="1:11" s="4" customFormat="1">
      <c r="A63" s="56">
        <v>27</v>
      </c>
      <c r="B63" s="7" t="s">
        <v>150</v>
      </c>
      <c r="C63" s="56">
        <v>1</v>
      </c>
      <c r="D63" s="7" t="s">
        <v>151</v>
      </c>
      <c r="E63" s="7" t="s">
        <v>152</v>
      </c>
      <c r="F63" s="7" t="s">
        <v>172</v>
      </c>
      <c r="G63" s="7" t="s">
        <v>173</v>
      </c>
      <c r="H63" s="7" t="s">
        <v>174</v>
      </c>
      <c r="I63" s="7" t="s">
        <v>156</v>
      </c>
      <c r="J63" s="8">
        <v>3</v>
      </c>
      <c r="K63" s="7"/>
    </row>
    <row r="64" spans="1:11" s="4" customFormat="1">
      <c r="A64" s="56">
        <v>27</v>
      </c>
      <c r="B64" s="7" t="s">
        <v>150</v>
      </c>
      <c r="C64" s="56">
        <v>1</v>
      </c>
      <c r="D64" s="7" t="s">
        <v>151</v>
      </c>
      <c r="E64" s="7" t="s">
        <v>152</v>
      </c>
      <c r="F64" s="7" t="s">
        <v>175</v>
      </c>
      <c r="G64" s="7" t="s">
        <v>176</v>
      </c>
      <c r="H64" s="7" t="s">
        <v>177</v>
      </c>
      <c r="I64" s="7" t="s">
        <v>156</v>
      </c>
      <c r="J64" s="8">
        <v>1</v>
      </c>
      <c r="K64" s="7"/>
    </row>
    <row r="65" spans="1:11" s="4" customFormat="1">
      <c r="A65" s="56">
        <v>27</v>
      </c>
      <c r="B65" s="7" t="s">
        <v>150</v>
      </c>
      <c r="C65" s="56">
        <v>1</v>
      </c>
      <c r="D65" s="7" t="s">
        <v>151</v>
      </c>
      <c r="E65" s="7" t="s">
        <v>152</v>
      </c>
      <c r="F65" s="7" t="s">
        <v>178</v>
      </c>
      <c r="G65" s="7" t="s">
        <v>179</v>
      </c>
      <c r="H65" s="7" t="s">
        <v>180</v>
      </c>
      <c r="I65" s="7" t="s">
        <v>156</v>
      </c>
      <c r="J65" s="8">
        <v>1</v>
      </c>
      <c r="K65" s="7"/>
    </row>
    <row r="66" spans="1:11" s="4" customFormat="1">
      <c r="A66" s="56">
        <v>27</v>
      </c>
      <c r="B66" s="7" t="s">
        <v>150</v>
      </c>
      <c r="C66" s="56">
        <v>1</v>
      </c>
      <c r="D66" s="7" t="s">
        <v>151</v>
      </c>
      <c r="E66" s="7" t="s">
        <v>152</v>
      </c>
      <c r="F66" s="7" t="s">
        <v>178</v>
      </c>
      <c r="G66" s="7" t="s">
        <v>181</v>
      </c>
      <c r="H66" s="7" t="s">
        <v>180</v>
      </c>
      <c r="I66" s="7" t="s">
        <v>156</v>
      </c>
      <c r="J66" s="8">
        <v>1</v>
      </c>
      <c r="K66" s="7" t="s">
        <v>182</v>
      </c>
    </row>
    <row r="67" spans="1:11" s="4" customFormat="1">
      <c r="A67" s="56">
        <v>27</v>
      </c>
      <c r="B67" s="7" t="s">
        <v>150</v>
      </c>
      <c r="C67" s="56">
        <v>1</v>
      </c>
      <c r="D67" s="7" t="s">
        <v>151</v>
      </c>
      <c r="E67" s="7" t="s">
        <v>152</v>
      </c>
      <c r="F67" s="7" t="s">
        <v>183</v>
      </c>
      <c r="G67" s="7" t="s">
        <v>184</v>
      </c>
      <c r="H67" s="7" t="s">
        <v>180</v>
      </c>
      <c r="I67" s="7" t="s">
        <v>156</v>
      </c>
      <c r="J67" s="8">
        <v>2</v>
      </c>
      <c r="K67" s="7"/>
    </row>
    <row r="68" spans="1:11" s="4" customFormat="1">
      <c r="A68" s="56">
        <v>27</v>
      </c>
      <c r="B68" s="7" t="s">
        <v>150</v>
      </c>
      <c r="C68" s="56">
        <v>1</v>
      </c>
      <c r="D68" s="7" t="s">
        <v>151</v>
      </c>
      <c r="E68" s="7" t="s">
        <v>152</v>
      </c>
      <c r="F68" s="7" t="s">
        <v>185</v>
      </c>
      <c r="G68" s="7" t="s">
        <v>186</v>
      </c>
      <c r="H68" s="7" t="s">
        <v>187</v>
      </c>
      <c r="I68" s="7" t="s">
        <v>156</v>
      </c>
      <c r="J68" s="8">
        <v>1</v>
      </c>
      <c r="K68" s="7"/>
    </row>
    <row r="69" spans="1:11" s="4" customFormat="1">
      <c r="A69" s="56">
        <v>27</v>
      </c>
      <c r="B69" s="7" t="s">
        <v>150</v>
      </c>
      <c r="C69" s="56">
        <v>1</v>
      </c>
      <c r="D69" s="7" t="s">
        <v>151</v>
      </c>
      <c r="E69" s="7" t="s">
        <v>152</v>
      </c>
      <c r="F69" s="7" t="s">
        <v>188</v>
      </c>
      <c r="G69" s="7" t="s">
        <v>189</v>
      </c>
      <c r="H69" s="7" t="s">
        <v>187</v>
      </c>
      <c r="I69" s="7" t="s">
        <v>156</v>
      </c>
      <c r="J69" s="8">
        <v>1</v>
      </c>
      <c r="K69" s="7"/>
    </row>
    <row r="70" spans="1:11" s="4" customFormat="1">
      <c r="A70" s="56">
        <v>27</v>
      </c>
      <c r="B70" s="7" t="s">
        <v>150</v>
      </c>
      <c r="C70" s="56">
        <v>1</v>
      </c>
      <c r="D70" s="7" t="s">
        <v>151</v>
      </c>
      <c r="E70" s="7" t="s">
        <v>152</v>
      </c>
      <c r="F70" s="7" t="s">
        <v>190</v>
      </c>
      <c r="G70" s="7" t="s">
        <v>191</v>
      </c>
      <c r="H70" s="7" t="s">
        <v>192</v>
      </c>
      <c r="I70" s="7" t="s">
        <v>156</v>
      </c>
      <c r="J70" s="8">
        <v>2</v>
      </c>
      <c r="K70" s="7"/>
    </row>
    <row r="71" spans="1:11" s="4" customFormat="1">
      <c r="A71" s="56">
        <v>27</v>
      </c>
      <c r="B71" s="7" t="s">
        <v>150</v>
      </c>
      <c r="C71" s="56">
        <v>1</v>
      </c>
      <c r="D71" s="7" t="s">
        <v>151</v>
      </c>
      <c r="E71" s="7" t="s">
        <v>152</v>
      </c>
      <c r="F71" s="7" t="s">
        <v>193</v>
      </c>
      <c r="G71" s="7" t="s">
        <v>194</v>
      </c>
      <c r="H71" s="7" t="s">
        <v>195</v>
      </c>
      <c r="I71" s="7" t="s">
        <v>156</v>
      </c>
      <c r="J71" s="8">
        <v>1</v>
      </c>
      <c r="K71" s="7"/>
    </row>
    <row r="72" spans="1:11" s="4" customFormat="1">
      <c r="A72" s="56">
        <v>27</v>
      </c>
      <c r="B72" s="7" t="s">
        <v>150</v>
      </c>
      <c r="C72" s="56">
        <v>1</v>
      </c>
      <c r="D72" s="7" t="s">
        <v>151</v>
      </c>
      <c r="E72" s="7" t="s">
        <v>152</v>
      </c>
      <c r="F72" s="7" t="s">
        <v>196</v>
      </c>
      <c r="G72" s="7" t="s">
        <v>197</v>
      </c>
      <c r="H72" s="7" t="s">
        <v>195</v>
      </c>
      <c r="I72" s="7" t="s">
        <v>156</v>
      </c>
      <c r="J72" s="8">
        <v>2</v>
      </c>
      <c r="K72" s="7"/>
    </row>
    <row r="73" spans="1:11" s="4" customFormat="1">
      <c r="A73" s="56">
        <v>27</v>
      </c>
      <c r="B73" s="7" t="s">
        <v>150</v>
      </c>
      <c r="C73" s="56">
        <v>1</v>
      </c>
      <c r="D73" s="7" t="s">
        <v>151</v>
      </c>
      <c r="E73" s="7" t="s">
        <v>152</v>
      </c>
      <c r="F73" s="7" t="s">
        <v>198</v>
      </c>
      <c r="G73" s="7" t="s">
        <v>199</v>
      </c>
      <c r="H73" s="7" t="s">
        <v>200</v>
      </c>
      <c r="I73" s="7" t="s">
        <v>156</v>
      </c>
      <c r="J73" s="8">
        <v>1</v>
      </c>
      <c r="K73" s="7"/>
    </row>
    <row r="74" spans="1:11" s="4" customFormat="1">
      <c r="A74" s="56">
        <v>27</v>
      </c>
      <c r="B74" s="7" t="s">
        <v>150</v>
      </c>
      <c r="C74" s="56">
        <v>1</v>
      </c>
      <c r="D74" s="7" t="s">
        <v>151</v>
      </c>
      <c r="E74" s="7" t="s">
        <v>152</v>
      </c>
      <c r="F74" s="7" t="s">
        <v>201</v>
      </c>
      <c r="G74" s="7" t="s">
        <v>202</v>
      </c>
      <c r="H74" s="7" t="s">
        <v>203</v>
      </c>
      <c r="I74" s="7" t="s">
        <v>156</v>
      </c>
      <c r="J74" s="8">
        <v>2</v>
      </c>
      <c r="K74" s="7"/>
    </row>
    <row r="75" spans="1:11" s="4" customFormat="1">
      <c r="A75" s="56">
        <v>27</v>
      </c>
      <c r="B75" s="7" t="s">
        <v>150</v>
      </c>
      <c r="C75" s="56">
        <v>1</v>
      </c>
      <c r="D75" s="7" t="s">
        <v>151</v>
      </c>
      <c r="E75" s="7" t="s">
        <v>152</v>
      </c>
      <c r="F75" s="7" t="s">
        <v>204</v>
      </c>
      <c r="G75" s="7" t="s">
        <v>205</v>
      </c>
      <c r="H75" s="7" t="s">
        <v>206</v>
      </c>
      <c r="I75" s="7" t="s">
        <v>156</v>
      </c>
      <c r="J75" s="8">
        <v>1</v>
      </c>
      <c r="K75" s="7"/>
    </row>
    <row r="76" spans="1:11" s="4" customFormat="1">
      <c r="A76" s="56">
        <v>27</v>
      </c>
      <c r="B76" s="7" t="s">
        <v>150</v>
      </c>
      <c r="C76" s="56">
        <v>1</v>
      </c>
      <c r="D76" s="7" t="s">
        <v>151</v>
      </c>
      <c r="E76" s="7" t="s">
        <v>152</v>
      </c>
      <c r="F76" s="7" t="s">
        <v>207</v>
      </c>
      <c r="G76" s="7" t="s">
        <v>208</v>
      </c>
      <c r="H76" s="7" t="s">
        <v>209</v>
      </c>
      <c r="I76" s="7" t="s">
        <v>156</v>
      </c>
      <c r="J76" s="8">
        <v>1</v>
      </c>
      <c r="K76" s="7"/>
    </row>
    <row r="77" spans="1:11" s="4" customFormat="1">
      <c r="A77" s="56">
        <v>27</v>
      </c>
      <c r="B77" s="7" t="s">
        <v>150</v>
      </c>
      <c r="C77" s="56">
        <v>1</v>
      </c>
      <c r="D77" s="7" t="s">
        <v>151</v>
      </c>
      <c r="E77" s="7" t="s">
        <v>152</v>
      </c>
      <c r="F77" s="7" t="s">
        <v>210</v>
      </c>
      <c r="G77" s="7" t="s">
        <v>211</v>
      </c>
      <c r="H77" s="7" t="s">
        <v>159</v>
      </c>
      <c r="I77" s="7" t="s">
        <v>156</v>
      </c>
      <c r="J77" s="8">
        <v>2</v>
      </c>
      <c r="K77" s="7" t="s">
        <v>212</v>
      </c>
    </row>
    <row r="78" spans="1:11" s="4" customFormat="1">
      <c r="A78" s="56">
        <v>27</v>
      </c>
      <c r="B78" s="7" t="s">
        <v>150</v>
      </c>
      <c r="C78" s="56">
        <v>1</v>
      </c>
      <c r="D78" s="7" t="s">
        <v>151</v>
      </c>
      <c r="E78" s="7" t="s">
        <v>152</v>
      </c>
      <c r="F78" s="7" t="s">
        <v>210</v>
      </c>
      <c r="G78" s="7" t="s">
        <v>213</v>
      </c>
      <c r="H78" s="7" t="s">
        <v>214</v>
      </c>
      <c r="I78" s="7" t="s">
        <v>156</v>
      </c>
      <c r="J78" s="8">
        <v>1</v>
      </c>
      <c r="K78" s="7" t="s">
        <v>212</v>
      </c>
    </row>
    <row r="79" spans="1:11" s="4" customFormat="1">
      <c r="A79" s="56">
        <v>27</v>
      </c>
      <c r="B79" s="7" t="s">
        <v>150</v>
      </c>
      <c r="C79" s="56">
        <v>1</v>
      </c>
      <c r="D79" s="7" t="s">
        <v>151</v>
      </c>
      <c r="E79" s="7" t="s">
        <v>152</v>
      </c>
      <c r="F79" s="7" t="s">
        <v>215</v>
      </c>
      <c r="G79" s="7" t="s">
        <v>216</v>
      </c>
      <c r="H79" s="7" t="s">
        <v>187</v>
      </c>
      <c r="I79" s="7" t="s">
        <v>156</v>
      </c>
      <c r="J79" s="8">
        <v>2</v>
      </c>
      <c r="K79" s="7"/>
    </row>
    <row r="80" spans="1:11" s="4" customFormat="1">
      <c r="A80" s="56">
        <v>28</v>
      </c>
      <c r="B80" s="7" t="s">
        <v>217</v>
      </c>
      <c r="C80" s="56">
        <v>1</v>
      </c>
      <c r="D80" s="7" t="s">
        <v>218</v>
      </c>
      <c r="E80" s="7" t="s">
        <v>152</v>
      </c>
      <c r="F80" s="7" t="s">
        <v>219</v>
      </c>
      <c r="G80" s="7" t="s">
        <v>220</v>
      </c>
      <c r="H80" s="7" t="s">
        <v>159</v>
      </c>
      <c r="I80" s="7" t="s">
        <v>221</v>
      </c>
      <c r="J80" s="8">
        <v>1</v>
      </c>
      <c r="K80" s="7"/>
    </row>
    <row r="81" spans="1:11" s="4" customFormat="1">
      <c r="A81" s="56">
        <v>28</v>
      </c>
      <c r="B81" s="7" t="s">
        <v>217</v>
      </c>
      <c r="C81" s="56">
        <v>1</v>
      </c>
      <c r="D81" s="7" t="s">
        <v>218</v>
      </c>
      <c r="E81" s="7" t="s">
        <v>152</v>
      </c>
      <c r="F81" s="7" t="s">
        <v>222</v>
      </c>
      <c r="G81" s="7" t="s">
        <v>223</v>
      </c>
      <c r="H81" s="7" t="s">
        <v>224</v>
      </c>
      <c r="I81" s="7" t="s">
        <v>221</v>
      </c>
      <c r="J81" s="8">
        <v>2</v>
      </c>
      <c r="K81" s="7"/>
    </row>
    <row r="82" spans="1:11" s="4" customFormat="1">
      <c r="A82" s="56">
        <v>28</v>
      </c>
      <c r="B82" s="7" t="s">
        <v>217</v>
      </c>
      <c r="C82" s="56">
        <v>1</v>
      </c>
      <c r="D82" s="7" t="s">
        <v>218</v>
      </c>
      <c r="E82" s="7" t="s">
        <v>152</v>
      </c>
      <c r="F82" s="7" t="s">
        <v>222</v>
      </c>
      <c r="G82" s="7" t="s">
        <v>225</v>
      </c>
      <c r="H82" s="7" t="s">
        <v>224</v>
      </c>
      <c r="I82" s="7" t="s">
        <v>221</v>
      </c>
      <c r="J82" s="8">
        <v>1</v>
      </c>
      <c r="K82" s="7" t="s">
        <v>182</v>
      </c>
    </row>
    <row r="83" spans="1:11" s="4" customFormat="1">
      <c r="A83" s="56">
        <v>28</v>
      </c>
      <c r="B83" s="7" t="s">
        <v>217</v>
      </c>
      <c r="C83" s="56">
        <v>1</v>
      </c>
      <c r="D83" s="7" t="s">
        <v>218</v>
      </c>
      <c r="E83" s="7" t="s">
        <v>152</v>
      </c>
      <c r="F83" s="7" t="s">
        <v>226</v>
      </c>
      <c r="G83" s="7" t="s">
        <v>227</v>
      </c>
      <c r="H83" s="7" t="s">
        <v>214</v>
      </c>
      <c r="I83" s="7" t="s">
        <v>221</v>
      </c>
      <c r="J83" s="8">
        <v>2</v>
      </c>
      <c r="K83" s="7"/>
    </row>
    <row r="84" spans="1:11" s="4" customFormat="1">
      <c r="A84" s="56">
        <v>29</v>
      </c>
      <c r="B84" s="7" t="s">
        <v>228</v>
      </c>
      <c r="C84" s="56">
        <v>1</v>
      </c>
      <c r="D84" s="7" t="s">
        <v>229</v>
      </c>
      <c r="E84" s="7" t="s">
        <v>152</v>
      </c>
      <c r="F84" s="7" t="s">
        <v>230</v>
      </c>
      <c r="G84" s="7" t="s">
        <v>231</v>
      </c>
      <c r="H84" s="7" t="s">
        <v>232</v>
      </c>
      <c r="I84" s="7" t="s">
        <v>233</v>
      </c>
      <c r="J84" s="8">
        <v>2</v>
      </c>
      <c r="K84" s="7"/>
    </row>
    <row r="85" spans="1:11" s="4" customFormat="1">
      <c r="A85" s="56">
        <v>30</v>
      </c>
      <c r="B85" s="7" t="s">
        <v>234</v>
      </c>
      <c r="C85" s="56">
        <v>2</v>
      </c>
      <c r="D85" s="7" t="s">
        <v>235</v>
      </c>
      <c r="E85" s="7" t="s">
        <v>187</v>
      </c>
      <c r="F85" s="7" t="s">
        <v>16</v>
      </c>
      <c r="G85" s="7" t="s">
        <v>16</v>
      </c>
      <c r="H85" s="7" t="s">
        <v>16</v>
      </c>
      <c r="I85" s="7" t="s">
        <v>16</v>
      </c>
      <c r="J85" s="8" t="s">
        <v>16</v>
      </c>
      <c r="K85" s="7" t="s">
        <v>17</v>
      </c>
    </row>
    <row r="86" spans="1:11" s="4" customFormat="1">
      <c r="A86" s="56">
        <v>31</v>
      </c>
      <c r="B86" s="7" t="s">
        <v>236</v>
      </c>
      <c r="C86" s="56">
        <v>2</v>
      </c>
      <c r="D86" s="7" t="s">
        <v>135</v>
      </c>
      <c r="E86" s="7" t="s">
        <v>187</v>
      </c>
      <c r="F86" s="7" t="s">
        <v>16</v>
      </c>
      <c r="G86" s="7" t="s">
        <v>16</v>
      </c>
      <c r="H86" s="7" t="s">
        <v>16</v>
      </c>
      <c r="I86" s="7" t="s">
        <v>16</v>
      </c>
      <c r="J86" s="8" t="s">
        <v>16</v>
      </c>
      <c r="K86" s="7" t="s">
        <v>17</v>
      </c>
    </row>
    <row r="87" spans="1:11" s="4" customFormat="1">
      <c r="A87" s="56">
        <v>32</v>
      </c>
      <c r="B87" s="7" t="s">
        <v>237</v>
      </c>
      <c r="C87" s="56">
        <v>1</v>
      </c>
      <c r="D87" s="7" t="s">
        <v>176</v>
      </c>
      <c r="E87" s="7" t="s">
        <v>238</v>
      </c>
      <c r="F87" s="7" t="s">
        <v>16</v>
      </c>
      <c r="G87" s="7" t="s">
        <v>16</v>
      </c>
      <c r="H87" s="7" t="s">
        <v>16</v>
      </c>
      <c r="I87" s="7" t="s">
        <v>16</v>
      </c>
      <c r="J87" s="8" t="s">
        <v>16</v>
      </c>
      <c r="K87" s="7" t="s">
        <v>17</v>
      </c>
    </row>
    <row r="88" spans="1:11" s="4" customFormat="1">
      <c r="A88" s="56">
        <v>34</v>
      </c>
      <c r="B88" s="7" t="s">
        <v>239</v>
      </c>
      <c r="C88" s="56">
        <v>1</v>
      </c>
      <c r="D88" s="7" t="s">
        <v>240</v>
      </c>
      <c r="E88" s="7" t="s">
        <v>241</v>
      </c>
      <c r="F88" s="7" t="s">
        <v>242</v>
      </c>
      <c r="G88" s="7" t="s">
        <v>243</v>
      </c>
      <c r="H88" s="7" t="s">
        <v>244</v>
      </c>
      <c r="I88" s="7" t="s">
        <v>245</v>
      </c>
      <c r="J88" s="8">
        <v>26</v>
      </c>
      <c r="K88" s="7"/>
    </row>
    <row r="89" spans="1:11" s="4" customFormat="1">
      <c r="A89" s="56">
        <v>34</v>
      </c>
      <c r="B89" s="7" t="s">
        <v>239</v>
      </c>
      <c r="C89" s="56">
        <v>1</v>
      </c>
      <c r="D89" s="7" t="s">
        <v>240</v>
      </c>
      <c r="E89" s="7" t="s">
        <v>241</v>
      </c>
      <c r="F89" s="7" t="s">
        <v>242</v>
      </c>
      <c r="G89" s="7" t="s">
        <v>246</v>
      </c>
      <c r="H89" s="7" t="s">
        <v>247</v>
      </c>
      <c r="I89" s="7" t="s">
        <v>245</v>
      </c>
      <c r="J89" s="8">
        <v>6</v>
      </c>
      <c r="K89" s="7"/>
    </row>
    <row r="90" spans="1:11" s="4" customFormat="1">
      <c r="A90" s="56">
        <v>34</v>
      </c>
      <c r="B90" s="7" t="s">
        <v>239</v>
      </c>
      <c r="C90" s="56">
        <v>1</v>
      </c>
      <c r="D90" s="7" t="s">
        <v>240</v>
      </c>
      <c r="E90" s="7" t="s">
        <v>241</v>
      </c>
      <c r="F90" s="7" t="s">
        <v>248</v>
      </c>
      <c r="G90" s="7" t="s">
        <v>249</v>
      </c>
      <c r="H90" s="7" t="s">
        <v>122</v>
      </c>
      <c r="I90" s="7" t="s">
        <v>245</v>
      </c>
      <c r="J90" s="8">
        <v>1</v>
      </c>
      <c r="K90" s="7"/>
    </row>
    <row r="91" spans="1:11" s="4" customFormat="1">
      <c r="A91" s="56">
        <v>34</v>
      </c>
      <c r="B91" s="7" t="s">
        <v>239</v>
      </c>
      <c r="C91" s="56">
        <v>1</v>
      </c>
      <c r="D91" s="7" t="s">
        <v>240</v>
      </c>
      <c r="E91" s="7" t="s">
        <v>241</v>
      </c>
      <c r="F91" s="7" t="s">
        <v>248</v>
      </c>
      <c r="G91" s="7" t="s">
        <v>250</v>
      </c>
      <c r="H91" s="7" t="s">
        <v>122</v>
      </c>
      <c r="I91" s="7" t="s">
        <v>245</v>
      </c>
      <c r="J91" s="8">
        <v>1</v>
      </c>
      <c r="K91" s="7"/>
    </row>
    <row r="92" spans="1:11" s="4" customFormat="1">
      <c r="A92" s="56">
        <v>34</v>
      </c>
      <c r="B92" s="7" t="s">
        <v>239</v>
      </c>
      <c r="C92" s="56">
        <v>1</v>
      </c>
      <c r="D92" s="7" t="s">
        <v>240</v>
      </c>
      <c r="E92" s="7" t="s">
        <v>241</v>
      </c>
      <c r="F92" s="7" t="s">
        <v>251</v>
      </c>
      <c r="G92" s="7" t="s">
        <v>252</v>
      </c>
      <c r="H92" s="7" t="s">
        <v>253</v>
      </c>
      <c r="I92" s="7" t="s">
        <v>245</v>
      </c>
      <c r="J92" s="8">
        <v>1</v>
      </c>
      <c r="K92" s="7"/>
    </row>
    <row r="93" spans="1:11" s="4" customFormat="1">
      <c r="A93" s="56">
        <v>34</v>
      </c>
      <c r="B93" s="7" t="s">
        <v>239</v>
      </c>
      <c r="C93" s="56">
        <v>1</v>
      </c>
      <c r="D93" s="7" t="s">
        <v>240</v>
      </c>
      <c r="E93" s="7" t="s">
        <v>241</v>
      </c>
      <c r="F93" s="7" t="s">
        <v>254</v>
      </c>
      <c r="G93" s="7" t="s">
        <v>255</v>
      </c>
      <c r="H93" s="7" t="s">
        <v>253</v>
      </c>
      <c r="I93" s="7" t="s">
        <v>245</v>
      </c>
      <c r="J93" s="8">
        <v>2</v>
      </c>
      <c r="K93" s="7"/>
    </row>
    <row r="94" spans="1:11" s="4" customFormat="1">
      <c r="A94" s="56">
        <v>34</v>
      </c>
      <c r="B94" s="7" t="s">
        <v>239</v>
      </c>
      <c r="C94" s="56">
        <v>1</v>
      </c>
      <c r="D94" s="7" t="s">
        <v>240</v>
      </c>
      <c r="E94" s="7" t="s">
        <v>241</v>
      </c>
      <c r="F94" s="7" t="s">
        <v>254</v>
      </c>
      <c r="G94" s="7" t="s">
        <v>256</v>
      </c>
      <c r="H94" s="7" t="s">
        <v>253</v>
      </c>
      <c r="I94" s="7" t="s">
        <v>245</v>
      </c>
      <c r="J94" s="8">
        <v>2</v>
      </c>
      <c r="K94" s="7"/>
    </row>
    <row r="95" spans="1:11" s="4" customFormat="1">
      <c r="A95" s="56">
        <v>34</v>
      </c>
      <c r="B95" s="7" t="s">
        <v>239</v>
      </c>
      <c r="C95" s="56">
        <v>1</v>
      </c>
      <c r="D95" s="7" t="s">
        <v>240</v>
      </c>
      <c r="E95" s="7" t="s">
        <v>241</v>
      </c>
      <c r="F95" s="7" t="s">
        <v>257</v>
      </c>
      <c r="G95" s="7" t="s">
        <v>258</v>
      </c>
      <c r="H95" s="7" t="s">
        <v>259</v>
      </c>
      <c r="I95" s="7" t="s">
        <v>245</v>
      </c>
      <c r="J95" s="8">
        <v>4</v>
      </c>
      <c r="K95" s="7"/>
    </row>
    <row r="96" spans="1:11" s="4" customFormat="1">
      <c r="A96" s="56">
        <v>34</v>
      </c>
      <c r="B96" s="7" t="s">
        <v>239</v>
      </c>
      <c r="C96" s="56">
        <v>1</v>
      </c>
      <c r="D96" s="7" t="s">
        <v>240</v>
      </c>
      <c r="E96" s="7" t="s">
        <v>241</v>
      </c>
      <c r="F96" s="7" t="s">
        <v>260</v>
      </c>
      <c r="G96" s="7" t="s">
        <v>261</v>
      </c>
      <c r="H96" s="7" t="s">
        <v>262</v>
      </c>
      <c r="I96" s="7" t="s">
        <v>245</v>
      </c>
      <c r="J96" s="8">
        <v>3</v>
      </c>
      <c r="K96" s="7"/>
    </row>
    <row r="97" spans="1:11" s="4" customFormat="1">
      <c r="A97" s="56">
        <v>34</v>
      </c>
      <c r="B97" s="7" t="s">
        <v>239</v>
      </c>
      <c r="C97" s="56">
        <v>1</v>
      </c>
      <c r="D97" s="7" t="s">
        <v>240</v>
      </c>
      <c r="E97" s="7" t="s">
        <v>241</v>
      </c>
      <c r="F97" s="7" t="s">
        <v>263</v>
      </c>
      <c r="G97" s="7" t="s">
        <v>264</v>
      </c>
      <c r="H97" s="7" t="s">
        <v>262</v>
      </c>
      <c r="I97" s="7" t="s">
        <v>245</v>
      </c>
      <c r="J97" s="8">
        <v>1</v>
      </c>
      <c r="K97" s="7"/>
    </row>
    <row r="98" spans="1:11" s="4" customFormat="1">
      <c r="A98" s="56">
        <v>34</v>
      </c>
      <c r="B98" s="7" t="s">
        <v>239</v>
      </c>
      <c r="C98" s="56">
        <v>1</v>
      </c>
      <c r="D98" s="7" t="s">
        <v>240</v>
      </c>
      <c r="E98" s="7" t="s">
        <v>241</v>
      </c>
      <c r="F98" s="7" t="s">
        <v>265</v>
      </c>
      <c r="G98" s="7" t="s">
        <v>266</v>
      </c>
      <c r="H98" s="7" t="s">
        <v>262</v>
      </c>
      <c r="I98" s="7" t="s">
        <v>245</v>
      </c>
      <c r="J98" s="8">
        <v>1</v>
      </c>
      <c r="K98" s="7"/>
    </row>
    <row r="99" spans="1:11" s="4" customFormat="1">
      <c r="A99" s="56">
        <v>34</v>
      </c>
      <c r="B99" s="7" t="s">
        <v>239</v>
      </c>
      <c r="C99" s="56">
        <v>1</v>
      </c>
      <c r="D99" s="7" t="s">
        <v>240</v>
      </c>
      <c r="E99" s="7" t="s">
        <v>241</v>
      </c>
      <c r="F99" s="7" t="s">
        <v>267</v>
      </c>
      <c r="G99" s="7" t="s">
        <v>268</v>
      </c>
      <c r="H99" s="7" t="s">
        <v>269</v>
      </c>
      <c r="I99" s="7" t="s">
        <v>245</v>
      </c>
      <c r="J99" s="8">
        <v>1</v>
      </c>
      <c r="K99" s="7"/>
    </row>
    <row r="100" spans="1:11" s="4" customFormat="1">
      <c r="A100" s="56">
        <v>34</v>
      </c>
      <c r="B100" s="7" t="s">
        <v>239</v>
      </c>
      <c r="C100" s="56">
        <v>1</v>
      </c>
      <c r="D100" s="7" t="s">
        <v>240</v>
      </c>
      <c r="E100" s="7" t="s">
        <v>241</v>
      </c>
      <c r="F100" s="7" t="s">
        <v>270</v>
      </c>
      <c r="G100" s="7" t="s">
        <v>271</v>
      </c>
      <c r="H100" s="7" t="s">
        <v>272</v>
      </c>
      <c r="I100" s="7" t="s">
        <v>245</v>
      </c>
      <c r="J100" s="8">
        <v>1</v>
      </c>
      <c r="K100" s="7"/>
    </row>
    <row r="101" spans="1:11" s="4" customFormat="1">
      <c r="A101" s="56">
        <v>34</v>
      </c>
      <c r="B101" s="7" t="s">
        <v>239</v>
      </c>
      <c r="C101" s="56">
        <v>1</v>
      </c>
      <c r="D101" s="7" t="s">
        <v>240</v>
      </c>
      <c r="E101" s="7" t="s">
        <v>241</v>
      </c>
      <c r="F101" s="7" t="s">
        <v>270</v>
      </c>
      <c r="G101" s="7" t="s">
        <v>273</v>
      </c>
      <c r="H101" s="7" t="s">
        <v>272</v>
      </c>
      <c r="I101" s="7" t="s">
        <v>245</v>
      </c>
      <c r="J101" s="8">
        <v>1</v>
      </c>
      <c r="K101" s="7"/>
    </row>
    <row r="102" spans="1:11" s="4" customFormat="1">
      <c r="A102" s="56">
        <v>34</v>
      </c>
      <c r="B102" s="7" t="s">
        <v>239</v>
      </c>
      <c r="C102" s="56">
        <v>1</v>
      </c>
      <c r="D102" s="7" t="s">
        <v>240</v>
      </c>
      <c r="E102" s="7" t="s">
        <v>241</v>
      </c>
      <c r="F102" s="7" t="s">
        <v>270</v>
      </c>
      <c r="G102" s="7" t="s">
        <v>274</v>
      </c>
      <c r="H102" s="7" t="s">
        <v>272</v>
      </c>
      <c r="I102" s="7" t="s">
        <v>245</v>
      </c>
      <c r="J102" s="8">
        <v>1</v>
      </c>
      <c r="K102" s="7"/>
    </row>
    <row r="103" spans="1:11" s="4" customFormat="1">
      <c r="A103" s="56">
        <v>34</v>
      </c>
      <c r="B103" s="7" t="s">
        <v>239</v>
      </c>
      <c r="C103" s="56">
        <v>1</v>
      </c>
      <c r="D103" s="7" t="s">
        <v>240</v>
      </c>
      <c r="E103" s="7" t="s">
        <v>241</v>
      </c>
      <c r="F103" s="7" t="s">
        <v>270</v>
      </c>
      <c r="G103" s="7" t="s">
        <v>275</v>
      </c>
      <c r="H103" s="7" t="s">
        <v>276</v>
      </c>
      <c r="I103" s="7" t="s">
        <v>245</v>
      </c>
      <c r="J103" s="8">
        <v>1</v>
      </c>
      <c r="K103" s="7"/>
    </row>
    <row r="104" spans="1:11" s="4" customFormat="1">
      <c r="A104" s="56">
        <v>34</v>
      </c>
      <c r="B104" s="7" t="s">
        <v>239</v>
      </c>
      <c r="C104" s="56">
        <v>1</v>
      </c>
      <c r="D104" s="7" t="s">
        <v>240</v>
      </c>
      <c r="E104" s="7" t="s">
        <v>241</v>
      </c>
      <c r="F104" s="7" t="s">
        <v>277</v>
      </c>
      <c r="G104" s="7" t="s">
        <v>278</v>
      </c>
      <c r="H104" s="7" t="s">
        <v>279</v>
      </c>
      <c r="I104" s="7" t="s">
        <v>245</v>
      </c>
      <c r="J104" s="8">
        <v>7</v>
      </c>
      <c r="K104" s="7"/>
    </row>
    <row r="105" spans="1:11" s="4" customFormat="1">
      <c r="A105" s="56">
        <v>34</v>
      </c>
      <c r="B105" s="7" t="s">
        <v>239</v>
      </c>
      <c r="C105" s="56">
        <v>1</v>
      </c>
      <c r="D105" s="7" t="s">
        <v>240</v>
      </c>
      <c r="E105" s="7" t="s">
        <v>241</v>
      </c>
      <c r="F105" s="7" t="s">
        <v>277</v>
      </c>
      <c r="G105" s="7" t="s">
        <v>280</v>
      </c>
      <c r="H105" s="7" t="s">
        <v>279</v>
      </c>
      <c r="I105" s="7" t="s">
        <v>245</v>
      </c>
      <c r="J105" s="8">
        <v>1</v>
      </c>
      <c r="K105" s="7"/>
    </row>
    <row r="106" spans="1:11" s="4" customFormat="1">
      <c r="A106" s="56">
        <v>34</v>
      </c>
      <c r="B106" s="7" t="s">
        <v>239</v>
      </c>
      <c r="C106" s="56">
        <v>1</v>
      </c>
      <c r="D106" s="7" t="s">
        <v>240</v>
      </c>
      <c r="E106" s="7" t="s">
        <v>241</v>
      </c>
      <c r="F106" s="7" t="s">
        <v>277</v>
      </c>
      <c r="G106" s="7" t="s">
        <v>281</v>
      </c>
      <c r="H106" s="7" t="s">
        <v>279</v>
      </c>
      <c r="I106" s="7" t="s">
        <v>245</v>
      </c>
      <c r="J106" s="8">
        <v>3</v>
      </c>
      <c r="K106" s="7"/>
    </row>
    <row r="107" spans="1:11" s="4" customFormat="1">
      <c r="A107" s="56">
        <v>34</v>
      </c>
      <c r="B107" s="7" t="s">
        <v>239</v>
      </c>
      <c r="C107" s="56">
        <v>1</v>
      </c>
      <c r="D107" s="7" t="s">
        <v>240</v>
      </c>
      <c r="E107" s="7" t="s">
        <v>241</v>
      </c>
      <c r="F107" s="7" t="s">
        <v>277</v>
      </c>
      <c r="G107" s="7" t="s">
        <v>282</v>
      </c>
      <c r="H107" s="7" t="s">
        <v>272</v>
      </c>
      <c r="I107" s="7" t="s">
        <v>245</v>
      </c>
      <c r="J107" s="8">
        <v>1</v>
      </c>
      <c r="K107" s="7"/>
    </row>
    <row r="108" spans="1:11" s="4" customFormat="1">
      <c r="A108" s="56">
        <v>34</v>
      </c>
      <c r="B108" s="7" t="s">
        <v>239</v>
      </c>
      <c r="C108" s="56">
        <v>1</v>
      </c>
      <c r="D108" s="7" t="s">
        <v>240</v>
      </c>
      <c r="E108" s="7" t="s">
        <v>241</v>
      </c>
      <c r="F108" s="7" t="s">
        <v>277</v>
      </c>
      <c r="G108" s="7" t="s">
        <v>283</v>
      </c>
      <c r="H108" s="7" t="s">
        <v>272</v>
      </c>
      <c r="I108" s="7" t="s">
        <v>245</v>
      </c>
      <c r="J108" s="8">
        <v>1</v>
      </c>
      <c r="K108" s="7"/>
    </row>
    <row r="109" spans="1:11" s="4" customFormat="1">
      <c r="A109" s="56">
        <v>34</v>
      </c>
      <c r="B109" s="7" t="s">
        <v>239</v>
      </c>
      <c r="C109" s="56">
        <v>1</v>
      </c>
      <c r="D109" s="7" t="s">
        <v>240</v>
      </c>
      <c r="E109" s="7" t="s">
        <v>241</v>
      </c>
      <c r="F109" s="7" t="s">
        <v>277</v>
      </c>
      <c r="G109" s="7" t="s">
        <v>57</v>
      </c>
      <c r="H109" s="7" t="s">
        <v>272</v>
      </c>
      <c r="I109" s="7" t="s">
        <v>245</v>
      </c>
      <c r="J109" s="8">
        <v>2</v>
      </c>
      <c r="K109" s="7" t="s">
        <v>284</v>
      </c>
    </row>
    <row r="110" spans="1:11" s="4" customFormat="1">
      <c r="A110" s="56">
        <v>34</v>
      </c>
      <c r="B110" s="7" t="s">
        <v>239</v>
      </c>
      <c r="C110" s="56">
        <v>1</v>
      </c>
      <c r="D110" s="7" t="s">
        <v>240</v>
      </c>
      <c r="E110" s="7" t="s">
        <v>241</v>
      </c>
      <c r="F110" s="7" t="s">
        <v>277</v>
      </c>
      <c r="G110" s="7" t="s">
        <v>285</v>
      </c>
      <c r="H110" s="7" t="s">
        <v>286</v>
      </c>
      <c r="I110" s="7" t="s">
        <v>245</v>
      </c>
      <c r="J110" s="8">
        <v>1</v>
      </c>
      <c r="K110" s="7"/>
    </row>
    <row r="111" spans="1:11" s="4" customFormat="1">
      <c r="A111" s="56">
        <v>34</v>
      </c>
      <c r="B111" s="7" t="s">
        <v>239</v>
      </c>
      <c r="C111" s="56">
        <v>1</v>
      </c>
      <c r="D111" s="7" t="s">
        <v>240</v>
      </c>
      <c r="E111" s="7" t="s">
        <v>241</v>
      </c>
      <c r="F111" s="7" t="s">
        <v>287</v>
      </c>
      <c r="G111" s="7" t="s">
        <v>288</v>
      </c>
      <c r="H111" s="7" t="s">
        <v>289</v>
      </c>
      <c r="I111" s="7" t="s">
        <v>245</v>
      </c>
      <c r="J111" s="8">
        <v>1</v>
      </c>
      <c r="K111" s="7"/>
    </row>
    <row r="112" spans="1:11" s="4" customFormat="1">
      <c r="A112" s="56">
        <v>34</v>
      </c>
      <c r="B112" s="7" t="s">
        <v>239</v>
      </c>
      <c r="C112" s="56">
        <v>1</v>
      </c>
      <c r="D112" s="7" t="s">
        <v>240</v>
      </c>
      <c r="E112" s="7" t="s">
        <v>241</v>
      </c>
      <c r="F112" s="7" t="s">
        <v>287</v>
      </c>
      <c r="G112" s="7" t="s">
        <v>290</v>
      </c>
      <c r="H112" s="7" t="s">
        <v>289</v>
      </c>
      <c r="I112" s="7" t="s">
        <v>245</v>
      </c>
      <c r="J112" s="8">
        <v>2</v>
      </c>
      <c r="K112" s="7"/>
    </row>
    <row r="113" spans="1:11" s="4" customFormat="1">
      <c r="A113" s="56">
        <v>34</v>
      </c>
      <c r="B113" s="7" t="s">
        <v>239</v>
      </c>
      <c r="C113" s="56">
        <v>1</v>
      </c>
      <c r="D113" s="7" t="s">
        <v>240</v>
      </c>
      <c r="E113" s="7" t="s">
        <v>241</v>
      </c>
      <c r="F113" s="7" t="s">
        <v>287</v>
      </c>
      <c r="G113" s="7" t="s">
        <v>291</v>
      </c>
      <c r="H113" s="7" t="s">
        <v>269</v>
      </c>
      <c r="I113" s="7" t="s">
        <v>245</v>
      </c>
      <c r="J113" s="8">
        <v>2</v>
      </c>
      <c r="K113" s="7"/>
    </row>
    <row r="114" spans="1:11" s="4" customFormat="1">
      <c r="A114" s="56">
        <v>34</v>
      </c>
      <c r="B114" s="7" t="s">
        <v>239</v>
      </c>
      <c r="C114" s="56">
        <v>1</v>
      </c>
      <c r="D114" s="7" t="s">
        <v>240</v>
      </c>
      <c r="E114" s="7" t="s">
        <v>241</v>
      </c>
      <c r="F114" s="7" t="s">
        <v>287</v>
      </c>
      <c r="G114" s="7" t="s">
        <v>292</v>
      </c>
      <c r="H114" s="7" t="s">
        <v>293</v>
      </c>
      <c r="I114" s="7" t="s">
        <v>245</v>
      </c>
      <c r="J114" s="8">
        <v>1</v>
      </c>
      <c r="K114" s="7"/>
    </row>
    <row r="115" spans="1:11" s="4" customFormat="1">
      <c r="A115" s="56">
        <v>34</v>
      </c>
      <c r="B115" s="7" t="s">
        <v>239</v>
      </c>
      <c r="C115" s="56">
        <v>1</v>
      </c>
      <c r="D115" s="7" t="s">
        <v>240</v>
      </c>
      <c r="E115" s="7" t="s">
        <v>241</v>
      </c>
      <c r="F115" s="7" t="s">
        <v>294</v>
      </c>
      <c r="G115" s="7" t="s">
        <v>295</v>
      </c>
      <c r="H115" s="7" t="s">
        <v>296</v>
      </c>
      <c r="I115" s="7" t="s">
        <v>245</v>
      </c>
      <c r="J115" s="8">
        <v>1</v>
      </c>
      <c r="K115" s="7"/>
    </row>
    <row r="116" spans="1:11" s="4" customFormat="1">
      <c r="A116" s="56">
        <v>35</v>
      </c>
      <c r="B116" s="7" t="s">
        <v>297</v>
      </c>
      <c r="C116" s="56">
        <v>1</v>
      </c>
      <c r="D116" s="7" t="s">
        <v>298</v>
      </c>
      <c r="E116" s="7" t="s">
        <v>299</v>
      </c>
      <c r="F116" s="7" t="s">
        <v>16</v>
      </c>
      <c r="G116" s="7" t="s">
        <v>16</v>
      </c>
      <c r="H116" s="7" t="s">
        <v>16</v>
      </c>
      <c r="I116" s="7" t="s">
        <v>16</v>
      </c>
      <c r="J116" s="8" t="s">
        <v>16</v>
      </c>
      <c r="K116" s="7" t="s">
        <v>17</v>
      </c>
    </row>
    <row r="117" spans="1:11" s="4" customFormat="1">
      <c r="A117" s="56">
        <v>36</v>
      </c>
      <c r="B117" s="7" t="s">
        <v>300</v>
      </c>
      <c r="C117" s="56">
        <v>2</v>
      </c>
      <c r="D117" s="7" t="s">
        <v>16</v>
      </c>
      <c r="E117" s="7" t="s">
        <v>16</v>
      </c>
      <c r="F117" s="7" t="s">
        <v>16</v>
      </c>
      <c r="G117" s="7" t="s">
        <v>16</v>
      </c>
      <c r="H117" s="7" t="s">
        <v>16</v>
      </c>
      <c r="I117" s="7" t="s">
        <v>16</v>
      </c>
      <c r="J117" s="8" t="s">
        <v>16</v>
      </c>
      <c r="K117" s="7" t="s">
        <v>17</v>
      </c>
    </row>
    <row r="118" spans="1:11" s="4" customFormat="1">
      <c r="A118" s="56">
        <v>37</v>
      </c>
      <c r="B118" s="7" t="s">
        <v>301</v>
      </c>
      <c r="C118" s="56">
        <v>1</v>
      </c>
      <c r="D118" s="7" t="s">
        <v>16</v>
      </c>
      <c r="E118" s="7" t="s">
        <v>16</v>
      </c>
      <c r="F118" s="7" t="s">
        <v>16</v>
      </c>
      <c r="G118" s="7" t="s">
        <v>16</v>
      </c>
      <c r="H118" s="7" t="s">
        <v>16</v>
      </c>
      <c r="I118" s="7" t="s">
        <v>16</v>
      </c>
      <c r="J118" s="8" t="s">
        <v>16</v>
      </c>
      <c r="K118" s="7" t="s">
        <v>17</v>
      </c>
    </row>
    <row r="119" spans="1:11" s="4" customFormat="1">
      <c r="A119" s="56">
        <v>38</v>
      </c>
      <c r="B119" s="7" t="s">
        <v>302</v>
      </c>
      <c r="C119" s="56">
        <v>1</v>
      </c>
      <c r="D119" s="7" t="s">
        <v>303</v>
      </c>
      <c r="E119" s="7" t="s">
        <v>304</v>
      </c>
      <c r="F119" s="7" t="s">
        <v>16</v>
      </c>
      <c r="G119" s="7" t="s">
        <v>16</v>
      </c>
      <c r="H119" s="7" t="s">
        <v>16</v>
      </c>
      <c r="I119" s="7" t="s">
        <v>16</v>
      </c>
      <c r="J119" s="8" t="s">
        <v>16</v>
      </c>
      <c r="K119" s="7" t="s">
        <v>17</v>
      </c>
    </row>
    <row r="120" spans="1:11" s="4" customFormat="1">
      <c r="A120" s="56">
        <v>39</v>
      </c>
      <c r="B120" s="7" t="s">
        <v>305</v>
      </c>
      <c r="C120" s="56">
        <v>1</v>
      </c>
      <c r="D120" s="7" t="s">
        <v>306</v>
      </c>
      <c r="E120" s="7" t="s">
        <v>307</v>
      </c>
      <c r="F120" s="7" t="s">
        <v>16</v>
      </c>
      <c r="G120" s="7" t="s">
        <v>16</v>
      </c>
      <c r="H120" s="7" t="s">
        <v>16</v>
      </c>
      <c r="I120" s="7" t="s">
        <v>16</v>
      </c>
      <c r="J120" s="8" t="s">
        <v>16</v>
      </c>
      <c r="K120" s="7" t="s">
        <v>17</v>
      </c>
    </row>
    <row r="121" spans="1:11" s="4" customFormat="1">
      <c r="A121" s="56">
        <v>40</v>
      </c>
      <c r="B121" s="7" t="s">
        <v>308</v>
      </c>
      <c r="C121" s="56">
        <v>1</v>
      </c>
      <c r="D121" s="7" t="s">
        <v>306</v>
      </c>
      <c r="E121" s="7" t="s">
        <v>309</v>
      </c>
      <c r="F121" s="7" t="s">
        <v>16</v>
      </c>
      <c r="G121" s="7" t="s">
        <v>16</v>
      </c>
      <c r="H121" s="7" t="s">
        <v>16</v>
      </c>
      <c r="I121" s="7" t="s">
        <v>16</v>
      </c>
      <c r="J121" s="8" t="s">
        <v>16</v>
      </c>
      <c r="K121" s="7" t="s">
        <v>17</v>
      </c>
    </row>
    <row r="122" spans="1:11" s="4" customFormat="1">
      <c r="A122" s="56">
        <v>41</v>
      </c>
      <c r="B122" s="7" t="s">
        <v>310</v>
      </c>
      <c r="C122" s="56">
        <v>1</v>
      </c>
      <c r="D122" s="7" t="s">
        <v>311</v>
      </c>
      <c r="E122" s="7" t="s">
        <v>312</v>
      </c>
      <c r="F122" s="7" t="s">
        <v>16</v>
      </c>
      <c r="G122" s="7" t="s">
        <v>16</v>
      </c>
      <c r="H122" s="7" t="s">
        <v>16</v>
      </c>
      <c r="I122" s="7" t="s">
        <v>16</v>
      </c>
      <c r="J122" s="8" t="s">
        <v>16</v>
      </c>
      <c r="K122" s="7" t="s">
        <v>17</v>
      </c>
    </row>
    <row r="123" spans="1:11" s="4" customFormat="1">
      <c r="A123" s="56">
        <v>42</v>
      </c>
      <c r="B123" s="7" t="s">
        <v>313</v>
      </c>
      <c r="C123" s="56">
        <v>1</v>
      </c>
      <c r="D123" s="7" t="s">
        <v>314</v>
      </c>
      <c r="E123" s="7" t="s">
        <v>315</v>
      </c>
      <c r="F123" s="7" t="s">
        <v>316</v>
      </c>
      <c r="G123" s="7" t="s">
        <v>317</v>
      </c>
      <c r="H123" s="7" t="s">
        <v>317</v>
      </c>
      <c r="I123" s="7" t="s">
        <v>318</v>
      </c>
      <c r="J123" s="8">
        <v>1</v>
      </c>
      <c r="K123" s="7"/>
    </row>
    <row r="124" spans="1:11" s="4" customFormat="1">
      <c r="A124" s="56">
        <v>42</v>
      </c>
      <c r="B124" s="7" t="s">
        <v>313</v>
      </c>
      <c r="C124" s="56">
        <v>1</v>
      </c>
      <c r="D124" s="7" t="s">
        <v>314</v>
      </c>
      <c r="E124" s="7" t="s">
        <v>315</v>
      </c>
      <c r="F124" s="7" t="s">
        <v>316</v>
      </c>
      <c r="G124" s="7" t="s">
        <v>317</v>
      </c>
      <c r="H124" s="7" t="s">
        <v>317</v>
      </c>
      <c r="I124" s="7" t="s">
        <v>319</v>
      </c>
      <c r="J124" s="8">
        <v>1</v>
      </c>
      <c r="K124" s="7"/>
    </row>
    <row r="125" spans="1:11" s="4" customFormat="1">
      <c r="A125" s="56">
        <v>42</v>
      </c>
      <c r="B125" s="7" t="s">
        <v>313</v>
      </c>
      <c r="C125" s="56">
        <v>1</v>
      </c>
      <c r="D125" s="7" t="s">
        <v>314</v>
      </c>
      <c r="E125" s="7" t="s">
        <v>315</v>
      </c>
      <c r="F125" s="7" t="s">
        <v>320</v>
      </c>
      <c r="G125" s="7" t="s">
        <v>321</v>
      </c>
      <c r="H125" s="7" t="s">
        <v>322</v>
      </c>
      <c r="I125" s="7" t="s">
        <v>319</v>
      </c>
      <c r="J125" s="8">
        <v>1</v>
      </c>
      <c r="K125" s="7"/>
    </row>
    <row r="126" spans="1:11" s="4" customFormat="1">
      <c r="A126" s="56">
        <v>42</v>
      </c>
      <c r="B126" s="7" t="s">
        <v>313</v>
      </c>
      <c r="C126" s="56">
        <v>1</v>
      </c>
      <c r="D126" s="7" t="s">
        <v>314</v>
      </c>
      <c r="E126" s="7" t="s">
        <v>315</v>
      </c>
      <c r="F126" s="7" t="s">
        <v>320</v>
      </c>
      <c r="G126" s="7" t="s">
        <v>323</v>
      </c>
      <c r="H126" s="7" t="s">
        <v>324</v>
      </c>
      <c r="I126" s="7" t="s">
        <v>325</v>
      </c>
      <c r="J126" s="8">
        <v>1</v>
      </c>
      <c r="K126" s="7"/>
    </row>
    <row r="127" spans="1:11" s="4" customFormat="1">
      <c r="A127" s="56">
        <v>42</v>
      </c>
      <c r="B127" s="7" t="s">
        <v>313</v>
      </c>
      <c r="C127" s="56">
        <v>1</v>
      </c>
      <c r="D127" s="7" t="s">
        <v>314</v>
      </c>
      <c r="E127" s="7" t="s">
        <v>315</v>
      </c>
      <c r="F127" s="7" t="s">
        <v>326</v>
      </c>
      <c r="G127" s="7" t="s">
        <v>327</v>
      </c>
      <c r="H127" s="7" t="s">
        <v>328</v>
      </c>
      <c r="I127" s="7" t="s">
        <v>325</v>
      </c>
      <c r="J127" s="8">
        <v>1</v>
      </c>
      <c r="K127" s="7"/>
    </row>
    <row r="128" spans="1:11" s="4" customFormat="1">
      <c r="A128" s="56">
        <v>42</v>
      </c>
      <c r="B128" s="7" t="s">
        <v>313</v>
      </c>
      <c r="C128" s="56">
        <v>1</v>
      </c>
      <c r="D128" s="7" t="s">
        <v>314</v>
      </c>
      <c r="E128" s="7" t="s">
        <v>315</v>
      </c>
      <c r="F128" s="7" t="s">
        <v>320</v>
      </c>
      <c r="G128" s="7" t="s">
        <v>323</v>
      </c>
      <c r="H128" s="7" t="s">
        <v>324</v>
      </c>
      <c r="I128" s="7" t="s">
        <v>325</v>
      </c>
      <c r="J128" s="8">
        <v>1</v>
      </c>
      <c r="K128" s="7"/>
    </row>
    <row r="129" spans="1:11" s="4" customFormat="1">
      <c r="A129" s="56">
        <v>42</v>
      </c>
      <c r="B129" s="7" t="s">
        <v>313</v>
      </c>
      <c r="C129" s="56">
        <v>1</v>
      </c>
      <c r="D129" s="7" t="s">
        <v>314</v>
      </c>
      <c r="E129" s="7" t="s">
        <v>315</v>
      </c>
      <c r="F129" s="7" t="s">
        <v>320</v>
      </c>
      <c r="G129" s="7" t="s">
        <v>329</v>
      </c>
      <c r="H129" s="7" t="s">
        <v>330</v>
      </c>
      <c r="I129" s="7" t="s">
        <v>325</v>
      </c>
      <c r="J129" s="8">
        <v>1</v>
      </c>
      <c r="K129" s="7"/>
    </row>
    <row r="130" spans="1:11" s="4" customFormat="1">
      <c r="A130" s="56">
        <v>42</v>
      </c>
      <c r="B130" s="7" t="s">
        <v>313</v>
      </c>
      <c r="C130" s="56">
        <v>1</v>
      </c>
      <c r="D130" s="7" t="s">
        <v>314</v>
      </c>
      <c r="E130" s="7" t="s">
        <v>315</v>
      </c>
      <c r="F130" s="7" t="s">
        <v>320</v>
      </c>
      <c r="G130" s="7" t="s">
        <v>331</v>
      </c>
      <c r="H130" s="7" t="s">
        <v>332</v>
      </c>
      <c r="I130" s="7" t="s">
        <v>325</v>
      </c>
      <c r="J130" s="8">
        <v>1</v>
      </c>
      <c r="K130" s="7"/>
    </row>
    <row r="131" spans="1:11" s="4" customFormat="1">
      <c r="A131" s="56">
        <v>42</v>
      </c>
      <c r="B131" s="7" t="s">
        <v>313</v>
      </c>
      <c r="C131" s="56">
        <v>1</v>
      </c>
      <c r="D131" s="7" t="s">
        <v>314</v>
      </c>
      <c r="E131" s="7" t="s">
        <v>315</v>
      </c>
      <c r="F131" s="7" t="s">
        <v>320</v>
      </c>
      <c r="G131" s="7" t="s">
        <v>333</v>
      </c>
      <c r="H131" s="7" t="s">
        <v>334</v>
      </c>
      <c r="I131" s="7" t="s">
        <v>325</v>
      </c>
      <c r="J131" s="8">
        <v>1</v>
      </c>
      <c r="K131" s="7"/>
    </row>
    <row r="132" spans="1:11" s="4" customFormat="1">
      <c r="A132" s="56">
        <v>42</v>
      </c>
      <c r="B132" s="7" t="s">
        <v>313</v>
      </c>
      <c r="C132" s="56">
        <v>1</v>
      </c>
      <c r="D132" s="7" t="s">
        <v>314</v>
      </c>
      <c r="E132" s="7" t="s">
        <v>315</v>
      </c>
      <c r="F132" s="7" t="s">
        <v>320</v>
      </c>
      <c r="G132" s="7" t="s">
        <v>335</v>
      </c>
      <c r="H132" s="7" t="s">
        <v>336</v>
      </c>
      <c r="I132" s="7" t="s">
        <v>325</v>
      </c>
      <c r="J132" s="8">
        <v>1</v>
      </c>
      <c r="K132" s="7"/>
    </row>
    <row r="133" spans="1:11" s="4" customFormat="1">
      <c r="A133" s="56">
        <v>42</v>
      </c>
      <c r="B133" s="7" t="s">
        <v>313</v>
      </c>
      <c r="C133" s="56">
        <v>1</v>
      </c>
      <c r="D133" s="7" t="s">
        <v>314</v>
      </c>
      <c r="E133" s="7" t="s">
        <v>315</v>
      </c>
      <c r="F133" s="7" t="s">
        <v>337</v>
      </c>
      <c r="G133" s="7" t="s">
        <v>338</v>
      </c>
      <c r="H133" s="7" t="s">
        <v>328</v>
      </c>
      <c r="I133" s="7" t="s">
        <v>325</v>
      </c>
      <c r="J133" s="8">
        <v>1</v>
      </c>
      <c r="K133" s="7"/>
    </row>
    <row r="134" spans="1:11" s="4" customFormat="1">
      <c r="A134" s="56">
        <v>42</v>
      </c>
      <c r="B134" s="7" t="s">
        <v>313</v>
      </c>
      <c r="C134" s="56">
        <v>1</v>
      </c>
      <c r="D134" s="7" t="s">
        <v>314</v>
      </c>
      <c r="E134" s="7" t="s">
        <v>315</v>
      </c>
      <c r="F134" s="7"/>
      <c r="G134" s="7" t="s">
        <v>327</v>
      </c>
      <c r="H134" s="7" t="s">
        <v>328</v>
      </c>
      <c r="I134" s="7" t="s">
        <v>325</v>
      </c>
      <c r="J134" s="8">
        <v>1</v>
      </c>
      <c r="K134" s="7"/>
    </row>
    <row r="135" spans="1:11" s="4" customFormat="1">
      <c r="A135" s="56">
        <v>42</v>
      </c>
      <c r="B135" s="7" t="s">
        <v>313</v>
      </c>
      <c r="C135" s="56">
        <v>1</v>
      </c>
      <c r="D135" s="7" t="s">
        <v>314</v>
      </c>
      <c r="E135" s="7" t="s">
        <v>315</v>
      </c>
      <c r="F135" s="7" t="s">
        <v>320</v>
      </c>
      <c r="G135" s="7" t="s">
        <v>339</v>
      </c>
      <c r="H135" s="7" t="s">
        <v>340</v>
      </c>
      <c r="I135" s="7" t="s">
        <v>325</v>
      </c>
      <c r="J135" s="8">
        <v>1</v>
      </c>
      <c r="K135" s="7"/>
    </row>
    <row r="136" spans="1:11" s="4" customFormat="1">
      <c r="A136" s="56">
        <v>42</v>
      </c>
      <c r="B136" s="7" t="s">
        <v>313</v>
      </c>
      <c r="C136" s="56">
        <v>1</v>
      </c>
      <c r="D136" s="7" t="s">
        <v>314</v>
      </c>
      <c r="E136" s="7" t="s">
        <v>315</v>
      </c>
      <c r="F136" s="7" t="s">
        <v>320</v>
      </c>
      <c r="G136" s="7" t="s">
        <v>341</v>
      </c>
      <c r="H136" s="7" t="s">
        <v>342</v>
      </c>
      <c r="I136" s="7" t="s">
        <v>325</v>
      </c>
      <c r="J136" s="8">
        <v>1</v>
      </c>
      <c r="K136" s="7"/>
    </row>
    <row r="137" spans="1:11" s="4" customFormat="1">
      <c r="A137" s="56">
        <v>42</v>
      </c>
      <c r="B137" s="7" t="s">
        <v>313</v>
      </c>
      <c r="C137" s="56">
        <v>1</v>
      </c>
      <c r="D137" s="7" t="s">
        <v>314</v>
      </c>
      <c r="E137" s="7" t="s">
        <v>315</v>
      </c>
      <c r="F137" s="7" t="s">
        <v>320</v>
      </c>
      <c r="G137" s="7" t="s">
        <v>343</v>
      </c>
      <c r="H137" s="7" t="s">
        <v>344</v>
      </c>
      <c r="I137" s="7" t="s">
        <v>325</v>
      </c>
      <c r="J137" s="8">
        <v>1</v>
      </c>
      <c r="K137" s="7"/>
    </row>
    <row r="138" spans="1:11" s="4" customFormat="1">
      <c r="A138" s="56">
        <v>42</v>
      </c>
      <c r="B138" s="7" t="s">
        <v>313</v>
      </c>
      <c r="C138" s="56">
        <v>1</v>
      </c>
      <c r="D138" s="7" t="s">
        <v>314</v>
      </c>
      <c r="E138" s="7" t="s">
        <v>315</v>
      </c>
      <c r="F138" s="7" t="s">
        <v>320</v>
      </c>
      <c r="G138" s="7" t="s">
        <v>345</v>
      </c>
      <c r="H138" s="7" t="s">
        <v>334</v>
      </c>
      <c r="I138" s="7" t="s">
        <v>346</v>
      </c>
      <c r="J138" s="8">
        <v>1</v>
      </c>
      <c r="K138" s="7"/>
    </row>
    <row r="139" spans="1:11" s="4" customFormat="1">
      <c r="A139" s="56">
        <v>42</v>
      </c>
      <c r="B139" s="7" t="s">
        <v>313</v>
      </c>
      <c r="C139" s="56">
        <v>1</v>
      </c>
      <c r="D139" s="7" t="s">
        <v>314</v>
      </c>
      <c r="E139" s="7" t="s">
        <v>315</v>
      </c>
      <c r="F139" s="7" t="s">
        <v>320</v>
      </c>
      <c r="G139" s="7" t="s">
        <v>347</v>
      </c>
      <c r="H139" s="7" t="s">
        <v>334</v>
      </c>
      <c r="I139" s="7" t="s">
        <v>348</v>
      </c>
      <c r="J139" s="8">
        <v>1</v>
      </c>
      <c r="K139" s="7"/>
    </row>
    <row r="140" spans="1:11" s="4" customFormat="1">
      <c r="A140" s="56">
        <v>42</v>
      </c>
      <c r="B140" s="7" t="s">
        <v>313</v>
      </c>
      <c r="C140" s="56">
        <v>1</v>
      </c>
      <c r="D140" s="7" t="s">
        <v>314</v>
      </c>
      <c r="E140" s="7" t="s">
        <v>315</v>
      </c>
      <c r="F140" s="7"/>
      <c r="G140" s="7" t="s">
        <v>349</v>
      </c>
      <c r="H140" s="7" t="s">
        <v>350</v>
      </c>
      <c r="I140" s="7" t="s">
        <v>351</v>
      </c>
      <c r="J140" s="8">
        <v>1</v>
      </c>
      <c r="K140" s="7"/>
    </row>
    <row r="141" spans="1:11" s="4" customFormat="1">
      <c r="A141" s="56">
        <v>42</v>
      </c>
      <c r="B141" s="7" t="s">
        <v>313</v>
      </c>
      <c r="C141" s="56">
        <v>1</v>
      </c>
      <c r="D141" s="7" t="s">
        <v>314</v>
      </c>
      <c r="E141" s="7" t="s">
        <v>315</v>
      </c>
      <c r="F141" s="7" t="s">
        <v>320</v>
      </c>
      <c r="G141" s="7" t="s">
        <v>352</v>
      </c>
      <c r="H141" s="7" t="s">
        <v>334</v>
      </c>
      <c r="I141" s="7" t="s">
        <v>351</v>
      </c>
      <c r="J141" s="8">
        <v>1</v>
      </c>
      <c r="K141" s="7"/>
    </row>
    <row r="142" spans="1:11" s="4" customFormat="1">
      <c r="A142" s="56">
        <v>42</v>
      </c>
      <c r="B142" s="7" t="s">
        <v>313</v>
      </c>
      <c r="C142" s="56">
        <v>1</v>
      </c>
      <c r="D142" s="7" t="s">
        <v>314</v>
      </c>
      <c r="E142" s="7" t="s">
        <v>315</v>
      </c>
      <c r="F142" s="7" t="s">
        <v>320</v>
      </c>
      <c r="G142" s="7" t="s">
        <v>347</v>
      </c>
      <c r="H142" s="7" t="s">
        <v>334</v>
      </c>
      <c r="I142" s="7" t="s">
        <v>353</v>
      </c>
      <c r="J142" s="8">
        <v>1</v>
      </c>
      <c r="K142" s="7"/>
    </row>
    <row r="143" spans="1:11" s="4" customFormat="1">
      <c r="A143" s="56">
        <v>42</v>
      </c>
      <c r="B143" s="7" t="s">
        <v>313</v>
      </c>
      <c r="C143" s="56">
        <v>1</v>
      </c>
      <c r="D143" s="7" t="s">
        <v>314</v>
      </c>
      <c r="E143" s="7" t="s">
        <v>315</v>
      </c>
      <c r="F143" s="7" t="s">
        <v>354</v>
      </c>
      <c r="G143" s="7" t="s">
        <v>355</v>
      </c>
      <c r="H143" s="7" t="s">
        <v>356</v>
      </c>
      <c r="I143" s="7" t="s">
        <v>353</v>
      </c>
      <c r="J143" s="8">
        <v>1</v>
      </c>
      <c r="K143" s="7"/>
    </row>
    <row r="144" spans="1:11" s="4" customFormat="1">
      <c r="A144" s="56">
        <v>42</v>
      </c>
      <c r="B144" s="7" t="s">
        <v>313</v>
      </c>
      <c r="C144" s="56">
        <v>1</v>
      </c>
      <c r="D144" s="7" t="s">
        <v>314</v>
      </c>
      <c r="E144" s="7" t="s">
        <v>315</v>
      </c>
      <c r="F144" s="7" t="s">
        <v>354</v>
      </c>
      <c r="G144" s="7" t="s">
        <v>357</v>
      </c>
      <c r="H144" s="7" t="s">
        <v>356</v>
      </c>
      <c r="I144" s="7" t="s">
        <v>353</v>
      </c>
      <c r="J144" s="8">
        <v>1</v>
      </c>
      <c r="K144" s="7"/>
    </row>
    <row r="145" spans="1:11" s="4" customFormat="1">
      <c r="A145" s="56">
        <v>42</v>
      </c>
      <c r="B145" s="7" t="s">
        <v>313</v>
      </c>
      <c r="C145" s="56">
        <v>1</v>
      </c>
      <c r="D145" s="7" t="s">
        <v>314</v>
      </c>
      <c r="E145" s="7" t="s">
        <v>315</v>
      </c>
      <c r="F145" s="7"/>
      <c r="G145" s="7" t="s">
        <v>358</v>
      </c>
      <c r="H145" s="7" t="s">
        <v>356</v>
      </c>
      <c r="I145" s="7" t="s">
        <v>353</v>
      </c>
      <c r="J145" s="8">
        <v>1</v>
      </c>
      <c r="K145" s="7"/>
    </row>
    <row r="146" spans="1:11" s="4" customFormat="1">
      <c r="A146" s="56">
        <v>42</v>
      </c>
      <c r="B146" s="7" t="s">
        <v>313</v>
      </c>
      <c r="C146" s="56">
        <v>1</v>
      </c>
      <c r="D146" s="7" t="s">
        <v>314</v>
      </c>
      <c r="E146" s="7" t="s">
        <v>315</v>
      </c>
      <c r="F146" s="7" t="s">
        <v>359</v>
      </c>
      <c r="G146" s="7" t="s">
        <v>360</v>
      </c>
      <c r="H146" s="7" t="s">
        <v>356</v>
      </c>
      <c r="I146" s="7" t="s">
        <v>353</v>
      </c>
      <c r="J146" s="8">
        <v>1</v>
      </c>
      <c r="K146" s="7"/>
    </row>
    <row r="147" spans="1:11" s="4" customFormat="1">
      <c r="A147" s="56">
        <v>42</v>
      </c>
      <c r="B147" s="7" t="s">
        <v>313</v>
      </c>
      <c r="C147" s="56">
        <v>1</v>
      </c>
      <c r="D147" s="7" t="s">
        <v>314</v>
      </c>
      <c r="E147" s="7" t="s">
        <v>315</v>
      </c>
      <c r="F147" s="7" t="s">
        <v>359</v>
      </c>
      <c r="G147" s="7" t="s">
        <v>361</v>
      </c>
      <c r="H147" s="7" t="s">
        <v>356</v>
      </c>
      <c r="I147" s="7" t="s">
        <v>353</v>
      </c>
      <c r="J147" s="8">
        <v>1</v>
      </c>
      <c r="K147" s="7"/>
    </row>
    <row r="148" spans="1:11" s="4" customFormat="1">
      <c r="A148" s="56">
        <v>42</v>
      </c>
      <c r="B148" s="7" t="s">
        <v>313</v>
      </c>
      <c r="C148" s="56">
        <v>1</v>
      </c>
      <c r="D148" s="7" t="s">
        <v>314</v>
      </c>
      <c r="E148" s="7" t="s">
        <v>315</v>
      </c>
      <c r="F148" s="7" t="s">
        <v>354</v>
      </c>
      <c r="G148" s="7" t="s">
        <v>362</v>
      </c>
      <c r="H148" s="7" t="s">
        <v>356</v>
      </c>
      <c r="I148" s="7" t="s">
        <v>353</v>
      </c>
      <c r="J148" s="8">
        <v>1</v>
      </c>
      <c r="K148" s="7"/>
    </row>
    <row r="149" spans="1:11" s="4" customFormat="1">
      <c r="A149" s="56">
        <v>42</v>
      </c>
      <c r="B149" s="7" t="s">
        <v>313</v>
      </c>
      <c r="C149" s="56">
        <v>1</v>
      </c>
      <c r="D149" s="7" t="s">
        <v>314</v>
      </c>
      <c r="E149" s="7" t="s">
        <v>315</v>
      </c>
      <c r="F149" s="7" t="s">
        <v>354</v>
      </c>
      <c r="G149" s="7" t="s">
        <v>362</v>
      </c>
      <c r="H149" s="7" t="s">
        <v>356</v>
      </c>
      <c r="I149" s="7" t="s">
        <v>353</v>
      </c>
      <c r="J149" s="8">
        <v>1</v>
      </c>
      <c r="K149" s="7"/>
    </row>
    <row r="150" spans="1:11" s="4" customFormat="1">
      <c r="A150" s="56">
        <v>42</v>
      </c>
      <c r="B150" s="7" t="s">
        <v>313</v>
      </c>
      <c r="C150" s="56">
        <v>1</v>
      </c>
      <c r="D150" s="7" t="s">
        <v>314</v>
      </c>
      <c r="E150" s="7" t="s">
        <v>315</v>
      </c>
      <c r="F150" s="7" t="s">
        <v>363</v>
      </c>
      <c r="G150" s="64">
        <v>2300</v>
      </c>
      <c r="H150" s="7" t="s">
        <v>364</v>
      </c>
      <c r="I150" s="7" t="s">
        <v>353</v>
      </c>
      <c r="J150" s="8">
        <v>1</v>
      </c>
      <c r="K150" s="7"/>
    </row>
    <row r="151" spans="1:11" s="4" customFormat="1">
      <c r="A151" s="56">
        <v>42</v>
      </c>
      <c r="B151" s="7" t="s">
        <v>313</v>
      </c>
      <c r="C151" s="56">
        <v>1</v>
      </c>
      <c r="D151" s="7" t="s">
        <v>314</v>
      </c>
      <c r="E151" s="7" t="s">
        <v>315</v>
      </c>
      <c r="F151" s="7" t="s">
        <v>363</v>
      </c>
      <c r="G151" s="64">
        <v>3100</v>
      </c>
      <c r="H151" s="7" t="s">
        <v>364</v>
      </c>
      <c r="I151" s="7" t="s">
        <v>353</v>
      </c>
      <c r="J151" s="8">
        <v>1</v>
      </c>
      <c r="K151" s="7"/>
    </row>
    <row r="152" spans="1:11" s="4" customFormat="1">
      <c r="A152" s="56">
        <v>42</v>
      </c>
      <c r="B152" s="7" t="s">
        <v>313</v>
      </c>
      <c r="C152" s="56">
        <v>1</v>
      </c>
      <c r="D152" s="7" t="s">
        <v>314</v>
      </c>
      <c r="E152" s="7" t="s">
        <v>315</v>
      </c>
      <c r="F152" s="7" t="s">
        <v>363</v>
      </c>
      <c r="G152" s="64">
        <v>2300</v>
      </c>
      <c r="H152" s="7" t="s">
        <v>364</v>
      </c>
      <c r="I152" s="7" t="s">
        <v>353</v>
      </c>
      <c r="J152" s="8">
        <v>1</v>
      </c>
      <c r="K152" s="7"/>
    </row>
    <row r="153" spans="1:11" s="4" customFormat="1">
      <c r="A153" s="56">
        <v>42</v>
      </c>
      <c r="B153" s="7" t="s">
        <v>313</v>
      </c>
      <c r="C153" s="56">
        <v>1</v>
      </c>
      <c r="D153" s="7" t="s">
        <v>314</v>
      </c>
      <c r="E153" s="7" t="s">
        <v>315</v>
      </c>
      <c r="F153" s="7" t="s">
        <v>363</v>
      </c>
      <c r="G153" s="64">
        <v>2300</v>
      </c>
      <c r="H153" s="7" t="s">
        <v>364</v>
      </c>
      <c r="I153" s="7" t="s">
        <v>353</v>
      </c>
      <c r="J153" s="8">
        <v>1</v>
      </c>
      <c r="K153" s="7"/>
    </row>
    <row r="154" spans="1:11" s="4" customFormat="1">
      <c r="A154" s="56">
        <v>42</v>
      </c>
      <c r="B154" s="7" t="s">
        <v>313</v>
      </c>
      <c r="C154" s="56">
        <v>1</v>
      </c>
      <c r="D154" s="7" t="s">
        <v>314</v>
      </c>
      <c r="E154" s="7" t="s">
        <v>315</v>
      </c>
      <c r="F154" s="7" t="s">
        <v>363</v>
      </c>
      <c r="G154" s="64">
        <v>2300</v>
      </c>
      <c r="H154" s="7" t="s">
        <v>364</v>
      </c>
      <c r="I154" s="7" t="s">
        <v>353</v>
      </c>
      <c r="J154" s="8">
        <v>1</v>
      </c>
      <c r="K154" s="7"/>
    </row>
    <row r="155" spans="1:11" s="4" customFormat="1">
      <c r="A155" s="56">
        <v>42</v>
      </c>
      <c r="B155" s="7" t="s">
        <v>313</v>
      </c>
      <c r="C155" s="56">
        <v>1</v>
      </c>
      <c r="D155" s="7" t="s">
        <v>314</v>
      </c>
      <c r="E155" s="7" t="s">
        <v>315</v>
      </c>
      <c r="F155" s="7" t="s">
        <v>337</v>
      </c>
      <c r="G155" s="64" t="s">
        <v>365</v>
      </c>
      <c r="H155" s="7" t="s">
        <v>328</v>
      </c>
      <c r="I155" s="7" t="s">
        <v>353</v>
      </c>
      <c r="J155" s="8">
        <v>1</v>
      </c>
      <c r="K155" s="7"/>
    </row>
    <row r="156" spans="1:11" s="4" customFormat="1">
      <c r="A156" s="56">
        <v>42</v>
      </c>
      <c r="B156" s="7" t="s">
        <v>313</v>
      </c>
      <c r="C156" s="56">
        <v>1</v>
      </c>
      <c r="D156" s="7" t="s">
        <v>314</v>
      </c>
      <c r="E156" s="7" t="s">
        <v>315</v>
      </c>
      <c r="F156" s="7" t="s">
        <v>363</v>
      </c>
      <c r="G156" s="64">
        <v>2300</v>
      </c>
      <c r="H156" s="7" t="s">
        <v>364</v>
      </c>
      <c r="I156" s="7" t="s">
        <v>353</v>
      </c>
      <c r="J156" s="8">
        <v>1</v>
      </c>
      <c r="K156" s="7"/>
    </row>
    <row r="157" spans="1:11" s="4" customFormat="1">
      <c r="A157" s="56">
        <v>42</v>
      </c>
      <c r="B157" s="7" t="s">
        <v>313</v>
      </c>
      <c r="C157" s="56">
        <v>1</v>
      </c>
      <c r="D157" s="7" t="s">
        <v>314</v>
      </c>
      <c r="E157" s="7" t="s">
        <v>315</v>
      </c>
      <c r="F157" s="7" t="s">
        <v>363</v>
      </c>
      <c r="G157" s="64">
        <v>2300</v>
      </c>
      <c r="H157" s="7" t="s">
        <v>364</v>
      </c>
      <c r="I157" s="7" t="s">
        <v>353</v>
      </c>
      <c r="J157" s="8">
        <v>1</v>
      </c>
      <c r="K157" s="7"/>
    </row>
    <row r="158" spans="1:11" s="4" customFormat="1">
      <c r="A158" s="56">
        <v>42</v>
      </c>
      <c r="B158" s="7" t="s">
        <v>313</v>
      </c>
      <c r="C158" s="56">
        <v>1</v>
      </c>
      <c r="D158" s="7" t="s">
        <v>314</v>
      </c>
      <c r="E158" s="7" t="s">
        <v>315</v>
      </c>
      <c r="F158" s="7"/>
      <c r="G158" s="64" t="s">
        <v>366</v>
      </c>
      <c r="H158" s="7" t="s">
        <v>367</v>
      </c>
      <c r="I158" s="7" t="s">
        <v>353</v>
      </c>
      <c r="J158" s="8">
        <v>1</v>
      </c>
      <c r="K158" s="7"/>
    </row>
    <row r="159" spans="1:11" s="4" customFormat="1">
      <c r="A159" s="56">
        <v>42</v>
      </c>
      <c r="B159" s="7" t="s">
        <v>313</v>
      </c>
      <c r="C159" s="56">
        <v>1</v>
      </c>
      <c r="D159" s="7" t="s">
        <v>314</v>
      </c>
      <c r="E159" s="7" t="s">
        <v>315</v>
      </c>
      <c r="F159" s="7" t="s">
        <v>363</v>
      </c>
      <c r="G159" s="64">
        <v>2300</v>
      </c>
      <c r="H159" s="7" t="s">
        <v>364</v>
      </c>
      <c r="I159" s="7" t="s">
        <v>353</v>
      </c>
      <c r="J159" s="8">
        <v>1</v>
      </c>
      <c r="K159" s="7"/>
    </row>
    <row r="160" spans="1:11" s="4" customFormat="1">
      <c r="A160" s="56">
        <v>42</v>
      </c>
      <c r="B160" s="7" t="s">
        <v>313</v>
      </c>
      <c r="C160" s="56">
        <v>1</v>
      </c>
      <c r="D160" s="7" t="s">
        <v>314</v>
      </c>
      <c r="E160" s="7" t="s">
        <v>315</v>
      </c>
      <c r="F160" s="7" t="s">
        <v>337</v>
      </c>
      <c r="G160" s="64" t="s">
        <v>368</v>
      </c>
      <c r="H160" s="7" t="s">
        <v>328</v>
      </c>
      <c r="I160" s="7" t="s">
        <v>353</v>
      </c>
      <c r="J160" s="8">
        <v>1</v>
      </c>
      <c r="K160" s="7"/>
    </row>
    <row r="161" spans="1:11" s="4" customFormat="1">
      <c r="A161" s="56">
        <v>42</v>
      </c>
      <c r="B161" s="7" t="s">
        <v>313</v>
      </c>
      <c r="C161" s="56">
        <v>1</v>
      </c>
      <c r="D161" s="7" t="s">
        <v>314</v>
      </c>
      <c r="E161" s="7" t="s">
        <v>315</v>
      </c>
      <c r="F161" s="7" t="s">
        <v>363</v>
      </c>
      <c r="G161" s="64">
        <v>2300</v>
      </c>
      <c r="H161" s="7" t="s">
        <v>364</v>
      </c>
      <c r="I161" s="7" t="s">
        <v>353</v>
      </c>
      <c r="J161" s="8">
        <v>1</v>
      </c>
      <c r="K161" s="7"/>
    </row>
    <row r="162" spans="1:11" s="4" customFormat="1">
      <c r="A162" s="56">
        <v>42</v>
      </c>
      <c r="B162" s="7" t="s">
        <v>313</v>
      </c>
      <c r="C162" s="56">
        <v>1</v>
      </c>
      <c r="D162" s="7" t="s">
        <v>314</v>
      </c>
      <c r="E162" s="7" t="s">
        <v>315</v>
      </c>
      <c r="F162" s="7" t="s">
        <v>337</v>
      </c>
      <c r="G162" s="7" t="s">
        <v>369</v>
      </c>
      <c r="H162" s="7" t="s">
        <v>328</v>
      </c>
      <c r="I162" s="7" t="s">
        <v>353</v>
      </c>
      <c r="J162" s="8">
        <v>1</v>
      </c>
      <c r="K162" s="7"/>
    </row>
    <row r="163" spans="1:11" s="4" customFormat="1">
      <c r="A163" s="56">
        <v>42</v>
      </c>
      <c r="B163" s="7" t="s">
        <v>313</v>
      </c>
      <c r="C163" s="56">
        <v>1</v>
      </c>
      <c r="D163" s="7" t="s">
        <v>314</v>
      </c>
      <c r="E163" s="7" t="s">
        <v>315</v>
      </c>
      <c r="F163" s="7" t="s">
        <v>370</v>
      </c>
      <c r="G163" s="7" t="s">
        <v>371</v>
      </c>
      <c r="H163" s="7" t="s">
        <v>372</v>
      </c>
      <c r="I163" s="7" t="s">
        <v>373</v>
      </c>
      <c r="J163" s="8">
        <v>1</v>
      </c>
      <c r="K163" s="7"/>
    </row>
    <row r="164" spans="1:11" s="4" customFormat="1">
      <c r="A164" s="56">
        <v>42</v>
      </c>
      <c r="B164" s="7" t="s">
        <v>313</v>
      </c>
      <c r="C164" s="56">
        <v>1</v>
      </c>
      <c r="D164" s="7" t="s">
        <v>314</v>
      </c>
      <c r="E164" s="7" t="s">
        <v>315</v>
      </c>
      <c r="F164" s="7" t="s">
        <v>374</v>
      </c>
      <c r="G164" s="7" t="s">
        <v>375</v>
      </c>
      <c r="H164" s="7" t="s">
        <v>376</v>
      </c>
      <c r="I164" s="7" t="s">
        <v>373</v>
      </c>
      <c r="J164" s="8">
        <v>1</v>
      </c>
      <c r="K164" s="7"/>
    </row>
    <row r="165" spans="1:11" s="4" customFormat="1">
      <c r="A165" s="56">
        <v>42</v>
      </c>
      <c r="B165" s="7" t="s">
        <v>313</v>
      </c>
      <c r="C165" s="56">
        <v>1</v>
      </c>
      <c r="D165" s="7" t="s">
        <v>314</v>
      </c>
      <c r="E165" s="7" t="s">
        <v>315</v>
      </c>
      <c r="F165" s="7" t="s">
        <v>374</v>
      </c>
      <c r="G165" s="7" t="s">
        <v>377</v>
      </c>
      <c r="H165" s="7" t="s">
        <v>378</v>
      </c>
      <c r="I165" s="7" t="s">
        <v>373</v>
      </c>
      <c r="J165" s="8">
        <v>1</v>
      </c>
      <c r="K165" s="7"/>
    </row>
    <row r="166" spans="1:11" s="4" customFormat="1">
      <c r="A166" s="56">
        <v>42</v>
      </c>
      <c r="B166" s="7" t="s">
        <v>313</v>
      </c>
      <c r="C166" s="56">
        <v>1</v>
      </c>
      <c r="D166" s="7" t="s">
        <v>314</v>
      </c>
      <c r="E166" s="7" t="s">
        <v>315</v>
      </c>
      <c r="F166" s="7" t="s">
        <v>379</v>
      </c>
      <c r="G166" s="7" t="s">
        <v>380</v>
      </c>
      <c r="H166" s="7" t="s">
        <v>378</v>
      </c>
      <c r="I166" s="7" t="s">
        <v>373</v>
      </c>
      <c r="J166" s="8">
        <v>1</v>
      </c>
      <c r="K166" s="7"/>
    </row>
    <row r="167" spans="1:11" s="4" customFormat="1">
      <c r="A167" s="56">
        <v>42</v>
      </c>
      <c r="B167" s="7" t="s">
        <v>313</v>
      </c>
      <c r="C167" s="56">
        <v>1</v>
      </c>
      <c r="D167" s="7" t="s">
        <v>314</v>
      </c>
      <c r="E167" s="7" t="s">
        <v>315</v>
      </c>
      <c r="F167" s="7" t="s">
        <v>363</v>
      </c>
      <c r="G167" s="7" t="s">
        <v>381</v>
      </c>
      <c r="H167" s="7" t="s">
        <v>381</v>
      </c>
      <c r="I167" s="7" t="s">
        <v>373</v>
      </c>
      <c r="J167" s="8">
        <v>1</v>
      </c>
      <c r="K167" s="7"/>
    </row>
    <row r="168" spans="1:11" s="4" customFormat="1">
      <c r="A168" s="56">
        <v>42</v>
      </c>
      <c r="B168" s="7" t="s">
        <v>313</v>
      </c>
      <c r="C168" s="56">
        <v>1</v>
      </c>
      <c r="D168" s="7" t="s">
        <v>314</v>
      </c>
      <c r="E168" s="7" t="s">
        <v>315</v>
      </c>
      <c r="F168" s="7" t="s">
        <v>382</v>
      </c>
      <c r="G168" s="7" t="s">
        <v>382</v>
      </c>
      <c r="H168" s="7" t="s">
        <v>383</v>
      </c>
      <c r="I168" s="7" t="s">
        <v>373</v>
      </c>
      <c r="J168" s="8">
        <v>1</v>
      </c>
      <c r="K168" s="7"/>
    </row>
    <row r="169" spans="1:11" s="4" customFormat="1">
      <c r="A169" s="56">
        <v>42</v>
      </c>
      <c r="B169" s="7" t="s">
        <v>313</v>
      </c>
      <c r="C169" s="56">
        <v>1</v>
      </c>
      <c r="D169" s="7" t="s">
        <v>314</v>
      </c>
      <c r="E169" s="7" t="s">
        <v>315</v>
      </c>
      <c r="F169" s="7" t="s">
        <v>384</v>
      </c>
      <c r="G169" s="7" t="s">
        <v>385</v>
      </c>
      <c r="H169" s="7" t="s">
        <v>372</v>
      </c>
      <c r="I169" s="7" t="s">
        <v>373</v>
      </c>
      <c r="J169" s="8">
        <v>1</v>
      </c>
      <c r="K169" s="7"/>
    </row>
    <row r="170" spans="1:11" s="4" customFormat="1">
      <c r="A170" s="56">
        <v>42</v>
      </c>
      <c r="B170" s="7" t="s">
        <v>313</v>
      </c>
      <c r="C170" s="56">
        <v>1</v>
      </c>
      <c r="D170" s="7" t="s">
        <v>314</v>
      </c>
      <c r="E170" s="7" t="s">
        <v>315</v>
      </c>
      <c r="F170" s="7" t="s">
        <v>386</v>
      </c>
      <c r="G170" s="7" t="s">
        <v>387</v>
      </c>
      <c r="H170" s="7" t="s">
        <v>388</v>
      </c>
      <c r="I170" s="7" t="s">
        <v>373</v>
      </c>
      <c r="J170" s="8">
        <v>1</v>
      </c>
      <c r="K170" s="7"/>
    </row>
    <row r="171" spans="1:11" s="4" customFormat="1">
      <c r="A171" s="56">
        <v>42</v>
      </c>
      <c r="B171" s="7" t="s">
        <v>313</v>
      </c>
      <c r="C171" s="56">
        <v>1</v>
      </c>
      <c r="D171" s="7" t="s">
        <v>314</v>
      </c>
      <c r="E171" s="7" t="s">
        <v>315</v>
      </c>
      <c r="F171" s="7" t="s">
        <v>389</v>
      </c>
      <c r="G171" s="7" t="s">
        <v>390</v>
      </c>
      <c r="H171" s="7" t="s">
        <v>388</v>
      </c>
      <c r="I171" s="7" t="s">
        <v>373</v>
      </c>
      <c r="J171" s="8">
        <v>1</v>
      </c>
      <c r="K171" s="7"/>
    </row>
    <row r="172" spans="1:11" s="4" customFormat="1" ht="27">
      <c r="A172" s="56">
        <v>42</v>
      </c>
      <c r="B172" s="7" t="s">
        <v>313</v>
      </c>
      <c r="C172" s="56">
        <v>1</v>
      </c>
      <c r="D172" s="7" t="s">
        <v>314</v>
      </c>
      <c r="E172" s="7" t="s">
        <v>315</v>
      </c>
      <c r="F172" s="7" t="s">
        <v>391</v>
      </c>
      <c r="G172" s="7" t="s">
        <v>392</v>
      </c>
      <c r="H172" s="7" t="s">
        <v>393</v>
      </c>
      <c r="I172" s="7" t="s">
        <v>373</v>
      </c>
      <c r="J172" s="8">
        <v>1</v>
      </c>
      <c r="K172" s="7"/>
    </row>
    <row r="173" spans="1:11" s="4" customFormat="1">
      <c r="A173" s="56">
        <v>42</v>
      </c>
      <c r="B173" s="7" t="s">
        <v>313</v>
      </c>
      <c r="C173" s="56">
        <v>1</v>
      </c>
      <c r="D173" s="7" t="s">
        <v>314</v>
      </c>
      <c r="E173" s="7" t="s">
        <v>315</v>
      </c>
      <c r="F173" s="7" t="s">
        <v>394</v>
      </c>
      <c r="G173" s="7" t="s">
        <v>395</v>
      </c>
      <c r="H173" s="7" t="s">
        <v>396</v>
      </c>
      <c r="I173" s="7" t="s">
        <v>373</v>
      </c>
      <c r="J173" s="8">
        <v>1</v>
      </c>
      <c r="K173" s="7"/>
    </row>
    <row r="174" spans="1:11" s="4" customFormat="1">
      <c r="A174" s="56">
        <v>42</v>
      </c>
      <c r="B174" s="7" t="s">
        <v>313</v>
      </c>
      <c r="C174" s="56">
        <v>1</v>
      </c>
      <c r="D174" s="7" t="s">
        <v>314</v>
      </c>
      <c r="E174" s="7" t="s">
        <v>315</v>
      </c>
      <c r="F174" s="7" t="s">
        <v>320</v>
      </c>
      <c r="G174" s="7" t="s">
        <v>352</v>
      </c>
      <c r="H174" s="7" t="s">
        <v>334</v>
      </c>
      <c r="I174" s="7" t="s">
        <v>397</v>
      </c>
      <c r="J174" s="8">
        <v>1</v>
      </c>
      <c r="K174" s="7"/>
    </row>
    <row r="175" spans="1:11" s="4" customFormat="1">
      <c r="A175" s="56">
        <v>42</v>
      </c>
      <c r="B175" s="7" t="s">
        <v>313</v>
      </c>
      <c r="C175" s="56">
        <v>1</v>
      </c>
      <c r="D175" s="7" t="s">
        <v>314</v>
      </c>
      <c r="E175" s="7" t="s">
        <v>315</v>
      </c>
      <c r="F175" s="7" t="s">
        <v>320</v>
      </c>
      <c r="G175" s="7" t="s">
        <v>398</v>
      </c>
      <c r="H175" s="7" t="s">
        <v>334</v>
      </c>
      <c r="I175" s="7" t="s">
        <v>397</v>
      </c>
      <c r="J175" s="8">
        <v>1</v>
      </c>
      <c r="K175" s="7"/>
    </row>
    <row r="176" spans="1:11" s="4" customFormat="1">
      <c r="A176" s="56">
        <v>42</v>
      </c>
      <c r="B176" s="7" t="s">
        <v>313</v>
      </c>
      <c r="C176" s="56">
        <v>1</v>
      </c>
      <c r="D176" s="7" t="s">
        <v>314</v>
      </c>
      <c r="E176" s="7" t="s">
        <v>315</v>
      </c>
      <c r="F176" s="7" t="s">
        <v>320</v>
      </c>
      <c r="G176" s="7" t="s">
        <v>399</v>
      </c>
      <c r="H176" s="7" t="s">
        <v>340</v>
      </c>
      <c r="I176" s="7" t="s">
        <v>397</v>
      </c>
      <c r="J176" s="8">
        <v>1</v>
      </c>
      <c r="K176" s="7"/>
    </row>
    <row r="177" spans="1:11" s="4" customFormat="1">
      <c r="A177" s="56">
        <v>42</v>
      </c>
      <c r="B177" s="7" t="s">
        <v>313</v>
      </c>
      <c r="C177" s="56">
        <v>1</v>
      </c>
      <c r="D177" s="7" t="s">
        <v>314</v>
      </c>
      <c r="E177" s="7" t="s">
        <v>315</v>
      </c>
      <c r="F177" s="7" t="s">
        <v>320</v>
      </c>
      <c r="G177" s="7" t="s">
        <v>352</v>
      </c>
      <c r="H177" s="7" t="s">
        <v>334</v>
      </c>
      <c r="I177" s="7" t="s">
        <v>397</v>
      </c>
      <c r="J177" s="8">
        <v>1</v>
      </c>
      <c r="K177" s="7"/>
    </row>
    <row r="178" spans="1:11" s="4" customFormat="1">
      <c r="A178" s="56">
        <v>42</v>
      </c>
      <c r="B178" s="7" t="s">
        <v>313</v>
      </c>
      <c r="C178" s="56">
        <v>1</v>
      </c>
      <c r="D178" s="7" t="s">
        <v>314</v>
      </c>
      <c r="E178" s="7" t="s">
        <v>315</v>
      </c>
      <c r="F178" s="7" t="s">
        <v>337</v>
      </c>
      <c r="G178" s="7" t="s">
        <v>400</v>
      </c>
      <c r="H178" s="7" t="s">
        <v>401</v>
      </c>
      <c r="I178" s="7" t="s">
        <v>397</v>
      </c>
      <c r="J178" s="8">
        <v>1</v>
      </c>
      <c r="K178" s="7"/>
    </row>
    <row r="179" spans="1:11" s="4" customFormat="1">
      <c r="A179" s="56">
        <v>42</v>
      </c>
      <c r="B179" s="7" t="s">
        <v>313</v>
      </c>
      <c r="C179" s="56">
        <v>1</v>
      </c>
      <c r="D179" s="7" t="s">
        <v>314</v>
      </c>
      <c r="E179" s="7" t="s">
        <v>315</v>
      </c>
      <c r="F179" s="7" t="s">
        <v>320</v>
      </c>
      <c r="G179" s="7" t="s">
        <v>402</v>
      </c>
      <c r="H179" s="7" t="s">
        <v>367</v>
      </c>
      <c r="I179" s="7" t="s">
        <v>403</v>
      </c>
      <c r="J179" s="8">
        <v>1</v>
      </c>
      <c r="K179" s="7"/>
    </row>
    <row r="180" spans="1:11" s="4" customFormat="1">
      <c r="A180" s="56">
        <v>42</v>
      </c>
      <c r="B180" s="7" t="s">
        <v>313</v>
      </c>
      <c r="C180" s="56">
        <v>1</v>
      </c>
      <c r="D180" s="7" t="s">
        <v>314</v>
      </c>
      <c r="E180" s="7" t="s">
        <v>315</v>
      </c>
      <c r="F180" s="7" t="s">
        <v>320</v>
      </c>
      <c r="G180" s="7" t="s">
        <v>404</v>
      </c>
      <c r="H180" s="7" t="s">
        <v>330</v>
      </c>
      <c r="I180" s="7" t="s">
        <v>405</v>
      </c>
      <c r="J180" s="8">
        <v>1</v>
      </c>
      <c r="K180" s="7"/>
    </row>
    <row r="181" spans="1:11" s="4" customFormat="1">
      <c r="A181" s="56">
        <v>42</v>
      </c>
      <c r="B181" s="7" t="s">
        <v>313</v>
      </c>
      <c r="C181" s="56">
        <v>1</v>
      </c>
      <c r="D181" s="7" t="s">
        <v>314</v>
      </c>
      <c r="E181" s="7" t="s">
        <v>315</v>
      </c>
      <c r="F181" s="7" t="s">
        <v>320</v>
      </c>
      <c r="G181" s="7" t="s">
        <v>406</v>
      </c>
      <c r="H181" s="7" t="s">
        <v>332</v>
      </c>
      <c r="I181" s="7" t="s">
        <v>407</v>
      </c>
      <c r="J181" s="8">
        <v>1</v>
      </c>
      <c r="K181" s="7"/>
    </row>
    <row r="182" spans="1:11" s="4" customFormat="1">
      <c r="A182" s="56">
        <v>42</v>
      </c>
      <c r="B182" s="7" t="s">
        <v>313</v>
      </c>
      <c r="C182" s="56">
        <v>1</v>
      </c>
      <c r="D182" s="7" t="s">
        <v>314</v>
      </c>
      <c r="E182" s="7" t="s">
        <v>315</v>
      </c>
      <c r="F182" s="7" t="s">
        <v>320</v>
      </c>
      <c r="G182" s="7" t="s">
        <v>408</v>
      </c>
      <c r="H182" s="7" t="s">
        <v>332</v>
      </c>
      <c r="I182" s="7" t="s">
        <v>348</v>
      </c>
      <c r="J182" s="8">
        <v>1</v>
      </c>
      <c r="K182" s="7"/>
    </row>
    <row r="183" spans="1:11" s="4" customFormat="1">
      <c r="A183" s="56">
        <v>42</v>
      </c>
      <c r="B183" s="7" t="s">
        <v>313</v>
      </c>
      <c r="C183" s="56">
        <v>1</v>
      </c>
      <c r="D183" s="7" t="s">
        <v>314</v>
      </c>
      <c r="E183" s="7" t="s">
        <v>315</v>
      </c>
      <c r="F183" s="7" t="s">
        <v>320</v>
      </c>
      <c r="G183" s="7" t="s">
        <v>409</v>
      </c>
      <c r="H183" s="7" t="s">
        <v>332</v>
      </c>
      <c r="I183" s="7" t="s">
        <v>348</v>
      </c>
      <c r="J183" s="8">
        <v>1</v>
      </c>
      <c r="K183" s="7"/>
    </row>
    <row r="184" spans="1:11" s="4" customFormat="1">
      <c r="A184" s="56">
        <v>42</v>
      </c>
      <c r="B184" s="7" t="s">
        <v>313</v>
      </c>
      <c r="C184" s="56">
        <v>1</v>
      </c>
      <c r="D184" s="7" t="s">
        <v>314</v>
      </c>
      <c r="E184" s="7" t="s">
        <v>315</v>
      </c>
      <c r="F184" s="7" t="s">
        <v>320</v>
      </c>
      <c r="G184" s="7" t="s">
        <v>410</v>
      </c>
      <c r="H184" s="7" t="s">
        <v>332</v>
      </c>
      <c r="I184" s="7" t="s">
        <v>348</v>
      </c>
      <c r="J184" s="8">
        <v>1</v>
      </c>
      <c r="K184" s="7"/>
    </row>
    <row r="185" spans="1:11" s="4" customFormat="1">
      <c r="A185" s="56">
        <v>42</v>
      </c>
      <c r="B185" s="7" t="s">
        <v>313</v>
      </c>
      <c r="C185" s="56">
        <v>1</v>
      </c>
      <c r="D185" s="7" t="s">
        <v>314</v>
      </c>
      <c r="E185" s="7" t="s">
        <v>315</v>
      </c>
      <c r="F185" s="7" t="s">
        <v>320</v>
      </c>
      <c r="G185" s="7" t="s">
        <v>411</v>
      </c>
      <c r="H185" s="7" t="s">
        <v>412</v>
      </c>
      <c r="I185" s="7" t="s">
        <v>348</v>
      </c>
      <c r="J185" s="8">
        <v>1</v>
      </c>
      <c r="K185" s="7"/>
    </row>
    <row r="186" spans="1:11" s="4" customFormat="1">
      <c r="A186" s="56">
        <v>42</v>
      </c>
      <c r="B186" s="7" t="s">
        <v>313</v>
      </c>
      <c r="C186" s="56">
        <v>1</v>
      </c>
      <c r="D186" s="7" t="s">
        <v>314</v>
      </c>
      <c r="E186" s="7" t="s">
        <v>315</v>
      </c>
      <c r="F186" s="7" t="s">
        <v>320</v>
      </c>
      <c r="G186" s="7" t="s">
        <v>413</v>
      </c>
      <c r="H186" s="7" t="s">
        <v>328</v>
      </c>
      <c r="I186" s="7" t="s">
        <v>325</v>
      </c>
      <c r="J186" s="8">
        <v>1</v>
      </c>
      <c r="K186" s="7"/>
    </row>
    <row r="187" spans="1:11" s="4" customFormat="1">
      <c r="A187" s="56">
        <v>42</v>
      </c>
      <c r="B187" s="7" t="s">
        <v>313</v>
      </c>
      <c r="C187" s="56">
        <v>1</v>
      </c>
      <c r="D187" s="7" t="s">
        <v>314</v>
      </c>
      <c r="E187" s="7" t="s">
        <v>315</v>
      </c>
      <c r="F187" s="7" t="s">
        <v>320</v>
      </c>
      <c r="G187" s="7" t="s">
        <v>414</v>
      </c>
      <c r="H187" s="7" t="s">
        <v>324</v>
      </c>
      <c r="I187" s="7" t="s">
        <v>325</v>
      </c>
      <c r="J187" s="8">
        <v>1</v>
      </c>
      <c r="K187" s="7"/>
    </row>
    <row r="188" spans="1:11" s="4" customFormat="1">
      <c r="A188" s="56">
        <v>42</v>
      </c>
      <c r="B188" s="7" t="s">
        <v>313</v>
      </c>
      <c r="C188" s="56">
        <v>1</v>
      </c>
      <c r="D188" s="7" t="s">
        <v>314</v>
      </c>
      <c r="E188" s="7" t="s">
        <v>315</v>
      </c>
      <c r="F188" s="7" t="s">
        <v>320</v>
      </c>
      <c r="G188" s="7" t="s">
        <v>415</v>
      </c>
      <c r="H188" s="7" t="s">
        <v>367</v>
      </c>
      <c r="I188" s="7" t="s">
        <v>325</v>
      </c>
      <c r="J188" s="8">
        <v>1</v>
      </c>
      <c r="K188" s="7"/>
    </row>
    <row r="189" spans="1:11" s="4" customFormat="1">
      <c r="A189" s="56">
        <v>42</v>
      </c>
      <c r="B189" s="7" t="s">
        <v>313</v>
      </c>
      <c r="C189" s="56">
        <v>1</v>
      </c>
      <c r="D189" s="7" t="s">
        <v>314</v>
      </c>
      <c r="E189" s="7" t="s">
        <v>315</v>
      </c>
      <c r="F189" s="7" t="s">
        <v>320</v>
      </c>
      <c r="G189" s="7" t="s">
        <v>398</v>
      </c>
      <c r="H189" s="7" t="s">
        <v>334</v>
      </c>
      <c r="I189" s="7" t="s">
        <v>325</v>
      </c>
      <c r="J189" s="8">
        <v>1</v>
      </c>
      <c r="K189" s="7"/>
    </row>
    <row r="190" spans="1:11" s="4" customFormat="1">
      <c r="A190" s="56">
        <v>42</v>
      </c>
      <c r="B190" s="7" t="s">
        <v>313</v>
      </c>
      <c r="C190" s="56">
        <v>1</v>
      </c>
      <c r="D190" s="7" t="s">
        <v>314</v>
      </c>
      <c r="E190" s="7" t="s">
        <v>315</v>
      </c>
      <c r="F190" s="7" t="s">
        <v>320</v>
      </c>
      <c r="G190" s="7" t="s">
        <v>416</v>
      </c>
      <c r="H190" s="7" t="s">
        <v>332</v>
      </c>
      <c r="I190" s="7" t="s">
        <v>417</v>
      </c>
      <c r="J190" s="8">
        <v>1</v>
      </c>
      <c r="K190" s="7"/>
    </row>
    <row r="191" spans="1:11" s="4" customFormat="1">
      <c r="A191" s="56">
        <v>42</v>
      </c>
      <c r="B191" s="7" t="s">
        <v>313</v>
      </c>
      <c r="C191" s="56">
        <v>1</v>
      </c>
      <c r="D191" s="7" t="s">
        <v>314</v>
      </c>
      <c r="E191" s="7" t="s">
        <v>315</v>
      </c>
      <c r="F191" s="7" t="s">
        <v>320</v>
      </c>
      <c r="G191" s="7" t="s">
        <v>418</v>
      </c>
      <c r="H191" s="7" t="s">
        <v>332</v>
      </c>
      <c r="I191" s="7" t="s">
        <v>417</v>
      </c>
      <c r="J191" s="8">
        <v>1</v>
      </c>
      <c r="K191" s="7"/>
    </row>
    <row r="192" spans="1:11" s="4" customFormat="1">
      <c r="A192" s="56">
        <v>42</v>
      </c>
      <c r="B192" s="7" t="s">
        <v>313</v>
      </c>
      <c r="C192" s="56">
        <v>1</v>
      </c>
      <c r="D192" s="7" t="s">
        <v>314</v>
      </c>
      <c r="E192" s="7" t="s">
        <v>315</v>
      </c>
      <c r="F192" s="7" t="s">
        <v>374</v>
      </c>
      <c r="G192" s="7" t="s">
        <v>381</v>
      </c>
      <c r="H192" s="7" t="s">
        <v>381</v>
      </c>
      <c r="I192" s="7" t="s">
        <v>373</v>
      </c>
      <c r="J192" s="8">
        <v>1</v>
      </c>
      <c r="K192" s="7"/>
    </row>
    <row r="193" spans="1:11" s="4" customFormat="1">
      <c r="A193" s="56">
        <v>42</v>
      </c>
      <c r="B193" s="7" t="s">
        <v>313</v>
      </c>
      <c r="C193" s="56">
        <v>1</v>
      </c>
      <c r="D193" s="7" t="s">
        <v>314</v>
      </c>
      <c r="E193" s="7" t="s">
        <v>315</v>
      </c>
      <c r="F193" s="7" t="s">
        <v>320</v>
      </c>
      <c r="G193" s="7" t="s">
        <v>419</v>
      </c>
      <c r="H193" s="7" t="s">
        <v>324</v>
      </c>
      <c r="I193" s="7" t="s">
        <v>420</v>
      </c>
      <c r="J193" s="8">
        <v>1</v>
      </c>
      <c r="K193" s="7"/>
    </row>
    <row r="194" spans="1:11" s="4" customFormat="1">
      <c r="A194" s="56">
        <v>42</v>
      </c>
      <c r="B194" s="7" t="s">
        <v>313</v>
      </c>
      <c r="C194" s="56">
        <v>1</v>
      </c>
      <c r="D194" s="7" t="s">
        <v>314</v>
      </c>
      <c r="E194" s="7" t="s">
        <v>315</v>
      </c>
      <c r="F194" s="7" t="s">
        <v>337</v>
      </c>
      <c r="G194" s="7" t="s">
        <v>400</v>
      </c>
      <c r="H194" s="7" t="s">
        <v>328</v>
      </c>
      <c r="I194" s="7" t="s">
        <v>420</v>
      </c>
      <c r="J194" s="8">
        <v>1</v>
      </c>
      <c r="K194" s="7"/>
    </row>
    <row r="195" spans="1:11" s="4" customFormat="1">
      <c r="A195" s="56">
        <v>42</v>
      </c>
      <c r="B195" s="7" t="s">
        <v>313</v>
      </c>
      <c r="C195" s="56">
        <v>1</v>
      </c>
      <c r="D195" s="7" t="s">
        <v>314</v>
      </c>
      <c r="E195" s="7" t="s">
        <v>315</v>
      </c>
      <c r="F195" s="7" t="s">
        <v>337</v>
      </c>
      <c r="G195" s="7" t="s">
        <v>421</v>
      </c>
      <c r="H195" s="7" t="s">
        <v>328</v>
      </c>
      <c r="I195" s="7" t="s">
        <v>420</v>
      </c>
      <c r="J195" s="8">
        <v>1</v>
      </c>
      <c r="K195" s="7"/>
    </row>
    <row r="196" spans="1:11" s="4" customFormat="1">
      <c r="A196" s="56">
        <v>42</v>
      </c>
      <c r="B196" s="7" t="s">
        <v>313</v>
      </c>
      <c r="C196" s="56">
        <v>1</v>
      </c>
      <c r="D196" s="7" t="s">
        <v>314</v>
      </c>
      <c r="E196" s="7" t="s">
        <v>315</v>
      </c>
      <c r="F196" s="7" t="s">
        <v>320</v>
      </c>
      <c r="G196" s="7" t="s">
        <v>422</v>
      </c>
      <c r="H196" s="7"/>
      <c r="I196" s="7" t="s">
        <v>423</v>
      </c>
      <c r="J196" s="8">
        <v>1</v>
      </c>
      <c r="K196" s="7"/>
    </row>
    <row r="197" spans="1:11" s="4" customFormat="1">
      <c r="A197" s="56">
        <v>42</v>
      </c>
      <c r="B197" s="7" t="s">
        <v>313</v>
      </c>
      <c r="C197" s="56">
        <v>1</v>
      </c>
      <c r="D197" s="7" t="s">
        <v>314</v>
      </c>
      <c r="E197" s="7" t="s">
        <v>315</v>
      </c>
      <c r="F197" s="7" t="s">
        <v>337</v>
      </c>
      <c r="G197" s="7" t="s">
        <v>424</v>
      </c>
      <c r="H197" s="7"/>
      <c r="I197" s="7" t="s">
        <v>423</v>
      </c>
      <c r="J197" s="8">
        <v>1</v>
      </c>
      <c r="K197" s="7"/>
    </row>
    <row r="198" spans="1:11" s="4" customFormat="1">
      <c r="A198" s="56">
        <v>43</v>
      </c>
      <c r="B198" s="7" t="s">
        <v>425</v>
      </c>
      <c r="C198" s="56">
        <v>1</v>
      </c>
      <c r="D198" s="7" t="s">
        <v>426</v>
      </c>
      <c r="E198" s="7" t="s">
        <v>315</v>
      </c>
      <c r="F198" s="7" t="s">
        <v>16</v>
      </c>
      <c r="G198" s="7" t="s">
        <v>16</v>
      </c>
      <c r="H198" s="7" t="s">
        <v>16</v>
      </c>
      <c r="I198" s="7" t="s">
        <v>16</v>
      </c>
      <c r="J198" s="8" t="s">
        <v>16</v>
      </c>
      <c r="K198" s="7" t="s">
        <v>17</v>
      </c>
    </row>
    <row r="199" spans="1:11" s="4" customFormat="1">
      <c r="A199" s="56">
        <v>44</v>
      </c>
      <c r="B199" s="7" t="s">
        <v>427</v>
      </c>
      <c r="C199" s="56">
        <v>1</v>
      </c>
      <c r="D199" s="7" t="s">
        <v>428</v>
      </c>
      <c r="E199" s="7" t="s">
        <v>429</v>
      </c>
      <c r="F199" s="7" t="s">
        <v>16</v>
      </c>
      <c r="G199" s="7" t="s">
        <v>16</v>
      </c>
      <c r="H199" s="7" t="s">
        <v>16</v>
      </c>
      <c r="I199" s="7" t="s">
        <v>16</v>
      </c>
      <c r="J199" s="8" t="s">
        <v>16</v>
      </c>
      <c r="K199" s="7" t="s">
        <v>17</v>
      </c>
    </row>
    <row r="200" spans="1:11" s="4" customFormat="1">
      <c r="A200" s="56">
        <v>45</v>
      </c>
      <c r="B200" s="7" t="s">
        <v>430</v>
      </c>
      <c r="C200" s="56">
        <v>1</v>
      </c>
      <c r="D200" s="7" t="s">
        <v>431</v>
      </c>
      <c r="E200" s="7" t="s">
        <v>432</v>
      </c>
      <c r="F200" s="7" t="s">
        <v>16</v>
      </c>
      <c r="G200" s="7" t="s">
        <v>16</v>
      </c>
      <c r="H200" s="7" t="s">
        <v>16</v>
      </c>
      <c r="I200" s="7" t="s">
        <v>16</v>
      </c>
      <c r="J200" s="8" t="s">
        <v>16</v>
      </c>
      <c r="K200" s="7" t="s">
        <v>17</v>
      </c>
    </row>
    <row r="201" spans="1:11" s="4" customFormat="1">
      <c r="A201" s="56">
        <v>46</v>
      </c>
      <c r="B201" s="7" t="s">
        <v>433</v>
      </c>
      <c r="C201" s="56">
        <v>1</v>
      </c>
      <c r="D201" s="7" t="s">
        <v>434</v>
      </c>
      <c r="E201" s="7" t="s">
        <v>435</v>
      </c>
      <c r="F201" s="7" t="s">
        <v>436</v>
      </c>
      <c r="G201" s="7" t="s">
        <v>437</v>
      </c>
      <c r="H201" s="7" t="s">
        <v>438</v>
      </c>
      <c r="I201" s="7" t="s">
        <v>439</v>
      </c>
      <c r="J201" s="8">
        <v>10</v>
      </c>
      <c r="K201" s="7" t="s">
        <v>440</v>
      </c>
    </row>
    <row r="202" spans="1:11" s="4" customFormat="1" ht="27">
      <c r="A202" s="56">
        <v>46</v>
      </c>
      <c r="B202" s="7" t="s">
        <v>433</v>
      </c>
      <c r="C202" s="56">
        <v>1</v>
      </c>
      <c r="D202" s="7" t="s">
        <v>434</v>
      </c>
      <c r="E202" s="7" t="s">
        <v>435</v>
      </c>
      <c r="F202" s="7" t="s">
        <v>436</v>
      </c>
      <c r="G202" s="7" t="s">
        <v>441</v>
      </c>
      <c r="H202" s="7" t="s">
        <v>438</v>
      </c>
      <c r="I202" s="7" t="s">
        <v>442</v>
      </c>
      <c r="J202" s="8">
        <v>5</v>
      </c>
      <c r="K202" s="7" t="s">
        <v>443</v>
      </c>
    </row>
    <row r="203" spans="1:11" s="4" customFormat="1" ht="40.5">
      <c r="A203" s="56">
        <v>46</v>
      </c>
      <c r="B203" s="7" t="s">
        <v>433</v>
      </c>
      <c r="C203" s="56">
        <v>1</v>
      </c>
      <c r="D203" s="7" t="s">
        <v>434</v>
      </c>
      <c r="E203" s="7" t="s">
        <v>435</v>
      </c>
      <c r="F203" s="7" t="s">
        <v>444</v>
      </c>
      <c r="G203" s="7" t="s">
        <v>57</v>
      </c>
      <c r="H203" s="7" t="s">
        <v>57</v>
      </c>
      <c r="I203" s="7" t="s">
        <v>439</v>
      </c>
      <c r="J203" s="8">
        <v>1</v>
      </c>
      <c r="K203" s="7" t="s">
        <v>445</v>
      </c>
    </row>
    <row r="204" spans="1:11" s="4" customFormat="1">
      <c r="A204" s="56">
        <v>47</v>
      </c>
      <c r="B204" s="7" t="s">
        <v>446</v>
      </c>
      <c r="C204" s="56">
        <v>1</v>
      </c>
      <c r="D204" s="7" t="s">
        <v>447</v>
      </c>
      <c r="E204" s="7" t="s">
        <v>448</v>
      </c>
      <c r="F204" s="7" t="s">
        <v>16</v>
      </c>
      <c r="G204" s="7" t="s">
        <v>16</v>
      </c>
      <c r="H204" s="7" t="s">
        <v>16</v>
      </c>
      <c r="I204" s="7" t="s">
        <v>16</v>
      </c>
      <c r="J204" s="8" t="s">
        <v>16</v>
      </c>
      <c r="K204" s="7" t="s">
        <v>17</v>
      </c>
    </row>
    <row r="205" spans="1:11" s="4" customFormat="1">
      <c r="A205" s="56">
        <v>48</v>
      </c>
      <c r="B205" s="7" t="s">
        <v>449</v>
      </c>
      <c r="C205" s="56">
        <v>1</v>
      </c>
      <c r="D205" s="7" t="s">
        <v>450</v>
      </c>
      <c r="E205" s="7" t="s">
        <v>119</v>
      </c>
      <c r="F205" s="7" t="s">
        <v>16</v>
      </c>
      <c r="G205" s="7" t="s">
        <v>16</v>
      </c>
      <c r="H205" s="7" t="s">
        <v>16</v>
      </c>
      <c r="I205" s="7" t="s">
        <v>16</v>
      </c>
      <c r="J205" s="8" t="s">
        <v>16</v>
      </c>
      <c r="K205" s="7" t="s">
        <v>17</v>
      </c>
    </row>
    <row r="206" spans="1:11" s="4" customFormat="1">
      <c r="A206" s="56">
        <v>49</v>
      </c>
      <c r="B206" s="7" t="s">
        <v>451</v>
      </c>
      <c r="C206" s="56">
        <v>1</v>
      </c>
      <c r="D206" s="7" t="s">
        <v>452</v>
      </c>
      <c r="E206" s="7" t="s">
        <v>453</v>
      </c>
      <c r="F206" s="7" t="s">
        <v>16</v>
      </c>
      <c r="G206" s="7" t="s">
        <v>16</v>
      </c>
      <c r="H206" s="7" t="s">
        <v>16</v>
      </c>
      <c r="I206" s="7" t="s">
        <v>16</v>
      </c>
      <c r="J206" s="8" t="s">
        <v>16</v>
      </c>
      <c r="K206" s="7" t="s">
        <v>17</v>
      </c>
    </row>
    <row r="207" spans="1:11">
      <c r="A207" s="56">
        <v>50</v>
      </c>
      <c r="B207" s="7" t="s">
        <v>454</v>
      </c>
      <c r="C207" s="56">
        <v>1</v>
      </c>
      <c r="D207" s="7" t="s">
        <v>454</v>
      </c>
      <c r="E207" s="7" t="s">
        <v>455</v>
      </c>
      <c r="F207" s="7" t="s">
        <v>16</v>
      </c>
      <c r="G207" s="7" t="s">
        <v>16</v>
      </c>
      <c r="H207" s="7" t="s">
        <v>16</v>
      </c>
      <c r="I207" s="7" t="s">
        <v>16</v>
      </c>
      <c r="J207" s="8" t="s">
        <v>16</v>
      </c>
      <c r="K207" s="7" t="s">
        <v>17</v>
      </c>
    </row>
    <row r="208" spans="1:11">
      <c r="A208" s="56">
        <v>51</v>
      </c>
      <c r="B208" s="7" t="s">
        <v>456</v>
      </c>
      <c r="C208" s="56">
        <v>1</v>
      </c>
      <c r="D208" s="7" t="s">
        <v>456</v>
      </c>
      <c r="E208" s="7" t="s">
        <v>455</v>
      </c>
      <c r="F208" s="7" t="s">
        <v>16</v>
      </c>
      <c r="G208" s="7" t="s">
        <v>16</v>
      </c>
      <c r="H208" s="7" t="s">
        <v>16</v>
      </c>
      <c r="I208" s="7" t="s">
        <v>16</v>
      </c>
      <c r="J208" s="8" t="s">
        <v>16</v>
      </c>
      <c r="K208" s="7" t="s">
        <v>17</v>
      </c>
    </row>
    <row r="209" spans="1:11">
      <c r="A209" s="56">
        <v>106</v>
      </c>
      <c r="B209" s="7" t="s">
        <v>457</v>
      </c>
      <c r="C209" s="56">
        <v>2</v>
      </c>
      <c r="D209" s="7" t="s">
        <v>16</v>
      </c>
      <c r="E209" s="7" t="s">
        <v>16</v>
      </c>
      <c r="F209" s="7" t="s">
        <v>16</v>
      </c>
      <c r="G209" s="7" t="s">
        <v>16</v>
      </c>
      <c r="H209" s="7" t="s">
        <v>16</v>
      </c>
      <c r="I209" s="7" t="s">
        <v>16</v>
      </c>
      <c r="J209" s="8" t="s">
        <v>16</v>
      </c>
      <c r="K209" s="7" t="s">
        <v>17</v>
      </c>
    </row>
    <row r="210" spans="1:11">
      <c r="A210" s="56">
        <v>52</v>
      </c>
      <c r="B210" s="7" t="s">
        <v>458</v>
      </c>
      <c r="C210" s="56">
        <v>1</v>
      </c>
      <c r="D210" s="7" t="s">
        <v>459</v>
      </c>
      <c r="E210" s="7" t="s">
        <v>460</v>
      </c>
      <c r="F210" s="7" t="s">
        <v>16</v>
      </c>
      <c r="G210" s="7" t="s">
        <v>16</v>
      </c>
      <c r="H210" s="7" t="s">
        <v>16</v>
      </c>
      <c r="I210" s="7" t="s">
        <v>16</v>
      </c>
      <c r="J210" s="8" t="s">
        <v>16</v>
      </c>
      <c r="K210" s="7" t="s">
        <v>17</v>
      </c>
    </row>
    <row r="211" spans="1:11">
      <c r="A211" s="56">
        <v>53</v>
      </c>
      <c r="B211" s="7" t="s">
        <v>461</v>
      </c>
      <c r="C211" s="56">
        <v>2</v>
      </c>
      <c r="D211" s="7" t="s">
        <v>462</v>
      </c>
      <c r="E211" s="7" t="s">
        <v>15</v>
      </c>
      <c r="F211" s="7" t="s">
        <v>16</v>
      </c>
      <c r="G211" s="7" t="s">
        <v>16</v>
      </c>
      <c r="H211" s="7" t="s">
        <v>16</v>
      </c>
      <c r="I211" s="7" t="s">
        <v>16</v>
      </c>
      <c r="J211" s="8" t="s">
        <v>16</v>
      </c>
      <c r="K211" s="7" t="s">
        <v>17</v>
      </c>
    </row>
    <row r="212" spans="1:11">
      <c r="A212" s="56">
        <v>54</v>
      </c>
      <c r="B212" s="7" t="s">
        <v>463</v>
      </c>
      <c r="C212" s="56">
        <v>1</v>
      </c>
      <c r="D212" s="7" t="s">
        <v>464</v>
      </c>
      <c r="E212" s="7" t="s">
        <v>465</v>
      </c>
      <c r="F212" s="7" t="s">
        <v>16</v>
      </c>
      <c r="G212" s="7" t="s">
        <v>16</v>
      </c>
      <c r="H212" s="7" t="s">
        <v>16</v>
      </c>
      <c r="I212" s="7" t="s">
        <v>16</v>
      </c>
      <c r="J212" s="8" t="s">
        <v>16</v>
      </c>
      <c r="K212" s="7" t="s">
        <v>17</v>
      </c>
    </row>
    <row r="213" spans="1:11">
      <c r="A213" s="56">
        <v>55</v>
      </c>
      <c r="B213" s="7" t="s">
        <v>466</v>
      </c>
      <c r="C213" s="56">
        <v>1</v>
      </c>
      <c r="D213" s="7" t="s">
        <v>467</v>
      </c>
      <c r="E213" s="7" t="s">
        <v>468</v>
      </c>
      <c r="F213" s="7" t="s">
        <v>16</v>
      </c>
      <c r="G213" s="7" t="s">
        <v>16</v>
      </c>
      <c r="H213" s="7" t="s">
        <v>16</v>
      </c>
      <c r="I213" s="7" t="s">
        <v>16</v>
      </c>
      <c r="J213" s="8" t="s">
        <v>16</v>
      </c>
      <c r="K213" s="7" t="s">
        <v>17</v>
      </c>
    </row>
    <row r="214" spans="1:11">
      <c r="A214" s="56">
        <v>56</v>
      </c>
      <c r="B214" s="7" t="s">
        <v>469</v>
      </c>
      <c r="C214" s="56">
        <v>2</v>
      </c>
      <c r="D214" s="7" t="s">
        <v>470</v>
      </c>
      <c r="E214" s="7" t="s">
        <v>471</v>
      </c>
      <c r="F214" s="7" t="s">
        <v>16</v>
      </c>
      <c r="G214" s="7" t="s">
        <v>16</v>
      </c>
      <c r="H214" s="7" t="s">
        <v>16</v>
      </c>
      <c r="I214" s="7" t="s">
        <v>16</v>
      </c>
      <c r="J214" s="8" t="s">
        <v>16</v>
      </c>
      <c r="K214" s="7" t="s">
        <v>17</v>
      </c>
    </row>
    <row r="215" spans="1:11">
      <c r="A215" s="56">
        <v>57</v>
      </c>
      <c r="B215" s="7" t="s">
        <v>472</v>
      </c>
      <c r="C215" s="56">
        <v>2</v>
      </c>
      <c r="D215" s="7" t="s">
        <v>473</v>
      </c>
      <c r="E215" s="7" t="s">
        <v>16</v>
      </c>
      <c r="F215" s="7" t="s">
        <v>16</v>
      </c>
      <c r="G215" s="7" t="s">
        <v>16</v>
      </c>
      <c r="H215" s="7" t="s">
        <v>16</v>
      </c>
      <c r="I215" s="7" t="s">
        <v>16</v>
      </c>
      <c r="J215" s="8" t="s">
        <v>16</v>
      </c>
      <c r="K215" s="7" t="s">
        <v>17</v>
      </c>
    </row>
    <row r="216" spans="1:11">
      <c r="A216" s="56">
        <v>58</v>
      </c>
      <c r="B216" s="7" t="s">
        <v>474</v>
      </c>
      <c r="C216" s="56">
        <v>1</v>
      </c>
      <c r="D216" s="7" t="s">
        <v>475</v>
      </c>
      <c r="E216" s="7" t="s">
        <v>15</v>
      </c>
      <c r="F216" s="7" t="s">
        <v>16</v>
      </c>
      <c r="G216" s="7" t="s">
        <v>16</v>
      </c>
      <c r="H216" s="7" t="s">
        <v>16</v>
      </c>
      <c r="I216" s="7" t="s">
        <v>16</v>
      </c>
      <c r="J216" s="8" t="s">
        <v>16</v>
      </c>
      <c r="K216" s="7" t="s">
        <v>17</v>
      </c>
    </row>
    <row r="217" spans="1:11">
      <c r="A217" s="56">
        <v>59</v>
      </c>
      <c r="B217" s="7" t="s">
        <v>476</v>
      </c>
      <c r="C217" s="56">
        <v>1</v>
      </c>
      <c r="D217" s="7" t="s">
        <v>477</v>
      </c>
      <c r="E217" s="7" t="s">
        <v>15</v>
      </c>
      <c r="F217" s="7" t="s">
        <v>16</v>
      </c>
      <c r="G217" s="7" t="s">
        <v>16</v>
      </c>
      <c r="H217" s="7" t="s">
        <v>16</v>
      </c>
      <c r="I217" s="7" t="s">
        <v>16</v>
      </c>
      <c r="J217" s="8" t="s">
        <v>16</v>
      </c>
      <c r="K217" s="7" t="s">
        <v>17</v>
      </c>
    </row>
    <row r="218" spans="1:11">
      <c r="A218" s="56">
        <v>60</v>
      </c>
      <c r="B218" s="7" t="s">
        <v>478</v>
      </c>
      <c r="C218" s="56">
        <v>1</v>
      </c>
      <c r="D218" s="7" t="s">
        <v>479</v>
      </c>
      <c r="E218" s="7" t="s">
        <v>480</v>
      </c>
      <c r="F218" s="7" t="s">
        <v>16</v>
      </c>
      <c r="G218" s="7" t="s">
        <v>16</v>
      </c>
      <c r="H218" s="7" t="s">
        <v>16</v>
      </c>
      <c r="I218" s="7" t="s">
        <v>16</v>
      </c>
      <c r="J218" s="8" t="s">
        <v>16</v>
      </c>
      <c r="K218" s="7" t="s">
        <v>17</v>
      </c>
    </row>
    <row r="219" spans="1:11">
      <c r="A219" s="56">
        <v>105</v>
      </c>
      <c r="B219" s="7" t="s">
        <v>481</v>
      </c>
      <c r="C219" s="56">
        <v>2</v>
      </c>
      <c r="D219" s="7" t="s">
        <v>482</v>
      </c>
      <c r="E219" s="7" t="s">
        <v>16</v>
      </c>
      <c r="F219" s="7" t="s">
        <v>16</v>
      </c>
      <c r="G219" s="7" t="s">
        <v>16</v>
      </c>
      <c r="H219" s="7" t="s">
        <v>16</v>
      </c>
      <c r="I219" s="7" t="s">
        <v>16</v>
      </c>
      <c r="J219" s="8" t="s">
        <v>16</v>
      </c>
      <c r="K219" s="7" t="s">
        <v>17</v>
      </c>
    </row>
    <row r="220" spans="1:11">
      <c r="A220" s="56">
        <v>61</v>
      </c>
      <c r="B220" s="7" t="s">
        <v>483</v>
      </c>
      <c r="C220" s="56">
        <v>1</v>
      </c>
      <c r="D220" s="7" t="s">
        <v>111</v>
      </c>
      <c r="E220" s="7" t="s">
        <v>484</v>
      </c>
      <c r="F220" s="7" t="s">
        <v>16</v>
      </c>
      <c r="G220" s="7" t="s">
        <v>16</v>
      </c>
      <c r="H220" s="7" t="s">
        <v>16</v>
      </c>
      <c r="I220" s="7" t="s">
        <v>16</v>
      </c>
      <c r="J220" s="8" t="s">
        <v>16</v>
      </c>
      <c r="K220" s="7" t="s">
        <v>17</v>
      </c>
    </row>
    <row r="221" spans="1:11">
      <c r="A221" s="56">
        <v>62</v>
      </c>
      <c r="B221" s="7" t="s">
        <v>485</v>
      </c>
      <c r="C221" s="56">
        <v>1</v>
      </c>
      <c r="D221" s="7" t="s">
        <v>486</v>
      </c>
      <c r="E221" s="7" t="s">
        <v>487</v>
      </c>
      <c r="F221" s="7" t="s">
        <v>16</v>
      </c>
      <c r="G221" s="7" t="s">
        <v>16</v>
      </c>
      <c r="H221" s="7" t="s">
        <v>16</v>
      </c>
      <c r="I221" s="7" t="s">
        <v>16</v>
      </c>
      <c r="J221" s="8" t="s">
        <v>16</v>
      </c>
      <c r="K221" s="7" t="s">
        <v>17</v>
      </c>
    </row>
    <row r="222" spans="1:11">
      <c r="A222" s="56">
        <v>63</v>
      </c>
      <c r="B222" s="7" t="s">
        <v>488</v>
      </c>
      <c r="C222" s="56">
        <v>1</v>
      </c>
      <c r="D222" s="7" t="s">
        <v>489</v>
      </c>
      <c r="E222" s="7" t="s">
        <v>490</v>
      </c>
      <c r="F222" s="7" t="s">
        <v>16</v>
      </c>
      <c r="G222" s="7" t="s">
        <v>16</v>
      </c>
      <c r="H222" s="7" t="s">
        <v>16</v>
      </c>
      <c r="I222" s="7" t="s">
        <v>16</v>
      </c>
      <c r="J222" s="8" t="s">
        <v>16</v>
      </c>
      <c r="K222" s="7" t="s">
        <v>17</v>
      </c>
    </row>
    <row r="223" spans="1:11">
      <c r="A223" s="56">
        <v>64</v>
      </c>
      <c r="B223" s="7" t="s">
        <v>491</v>
      </c>
      <c r="C223" s="56">
        <v>1</v>
      </c>
      <c r="D223" s="7" t="s">
        <v>492</v>
      </c>
      <c r="E223" s="7" t="s">
        <v>493</v>
      </c>
      <c r="F223" s="7" t="s">
        <v>16</v>
      </c>
      <c r="G223" s="7" t="s">
        <v>16</v>
      </c>
      <c r="H223" s="7" t="s">
        <v>16</v>
      </c>
      <c r="I223" s="7" t="s">
        <v>16</v>
      </c>
      <c r="J223" s="8" t="s">
        <v>16</v>
      </c>
      <c r="K223" s="7" t="s">
        <v>17</v>
      </c>
    </row>
    <row r="224" spans="1:11">
      <c r="A224" s="56">
        <v>66</v>
      </c>
      <c r="B224" s="7" t="s">
        <v>494</v>
      </c>
      <c r="C224" s="56">
        <v>2</v>
      </c>
      <c r="D224" s="7" t="s">
        <v>111</v>
      </c>
      <c r="E224" s="7" t="s">
        <v>15</v>
      </c>
      <c r="F224" s="7" t="s">
        <v>16</v>
      </c>
      <c r="G224" s="7" t="s">
        <v>16</v>
      </c>
      <c r="H224" s="7" t="s">
        <v>16</v>
      </c>
      <c r="I224" s="7" t="s">
        <v>16</v>
      </c>
      <c r="J224" s="8" t="s">
        <v>16</v>
      </c>
      <c r="K224" s="7" t="s">
        <v>17</v>
      </c>
    </row>
    <row r="225" spans="1:11">
      <c r="A225" s="56">
        <v>67</v>
      </c>
      <c r="B225" s="7" t="s">
        <v>495</v>
      </c>
      <c r="C225" s="56">
        <v>2</v>
      </c>
      <c r="D225" s="7" t="s">
        <v>496</v>
      </c>
      <c r="E225" s="7" t="s">
        <v>455</v>
      </c>
      <c r="F225" s="7" t="s">
        <v>16</v>
      </c>
      <c r="G225" s="7" t="s">
        <v>16</v>
      </c>
      <c r="H225" s="7" t="s">
        <v>16</v>
      </c>
      <c r="I225" s="7" t="s">
        <v>16</v>
      </c>
      <c r="J225" s="8" t="s">
        <v>16</v>
      </c>
      <c r="K225" s="7" t="s">
        <v>17</v>
      </c>
    </row>
    <row r="226" spans="1:11">
      <c r="A226" s="56">
        <v>68</v>
      </c>
      <c r="B226" s="7" t="s">
        <v>497</v>
      </c>
      <c r="C226" s="56">
        <v>1</v>
      </c>
      <c r="D226" s="7" t="s">
        <v>16</v>
      </c>
      <c r="E226" s="7" t="s">
        <v>16</v>
      </c>
      <c r="F226" s="7" t="s">
        <v>16</v>
      </c>
      <c r="G226" s="7" t="s">
        <v>16</v>
      </c>
      <c r="H226" s="7" t="s">
        <v>16</v>
      </c>
      <c r="I226" s="7" t="s">
        <v>16</v>
      </c>
      <c r="J226" s="8" t="s">
        <v>16</v>
      </c>
      <c r="K226" s="7" t="s">
        <v>17</v>
      </c>
    </row>
    <row r="227" spans="1:11">
      <c r="A227" s="56">
        <v>69</v>
      </c>
      <c r="B227" s="7" t="s">
        <v>498</v>
      </c>
      <c r="C227" s="56">
        <v>1</v>
      </c>
      <c r="D227" s="7" t="s">
        <v>111</v>
      </c>
      <c r="E227" s="7" t="s">
        <v>15</v>
      </c>
      <c r="F227" s="7" t="s">
        <v>16</v>
      </c>
      <c r="G227" s="7" t="s">
        <v>16</v>
      </c>
      <c r="H227" s="7" t="s">
        <v>16</v>
      </c>
      <c r="I227" s="7" t="s">
        <v>16</v>
      </c>
      <c r="J227" s="8" t="s">
        <v>16</v>
      </c>
      <c r="K227" s="7" t="s">
        <v>17</v>
      </c>
    </row>
    <row r="228" spans="1:11">
      <c r="A228" s="56">
        <v>70</v>
      </c>
      <c r="B228" s="7" t="s">
        <v>499</v>
      </c>
      <c r="C228" s="56">
        <v>2</v>
      </c>
      <c r="D228" s="7" t="s">
        <v>500</v>
      </c>
      <c r="E228" s="7" t="s">
        <v>501</v>
      </c>
      <c r="F228" s="7" t="s">
        <v>502</v>
      </c>
      <c r="G228" s="7" t="s">
        <v>503</v>
      </c>
      <c r="H228" s="7" t="s">
        <v>504</v>
      </c>
      <c r="I228" s="7" t="s">
        <v>423</v>
      </c>
      <c r="J228" s="8">
        <v>20</v>
      </c>
      <c r="K228" s="7"/>
    </row>
    <row r="229" spans="1:11">
      <c r="A229" s="56">
        <v>70</v>
      </c>
      <c r="B229" s="7" t="s">
        <v>499</v>
      </c>
      <c r="C229" s="56">
        <v>2</v>
      </c>
      <c r="D229" s="7" t="s">
        <v>500</v>
      </c>
      <c r="E229" s="7" t="s">
        <v>501</v>
      </c>
      <c r="F229" s="7" t="s">
        <v>505</v>
      </c>
      <c r="G229" s="7" t="s">
        <v>506</v>
      </c>
      <c r="H229" s="7" t="s">
        <v>507</v>
      </c>
      <c r="I229" s="7" t="s">
        <v>508</v>
      </c>
      <c r="J229" s="8">
        <v>2</v>
      </c>
      <c r="K229" s="7"/>
    </row>
    <row r="230" spans="1:11">
      <c r="A230" s="56">
        <v>70</v>
      </c>
      <c r="B230" s="7" t="s">
        <v>499</v>
      </c>
      <c r="C230" s="56">
        <v>2</v>
      </c>
      <c r="D230" s="7" t="s">
        <v>500</v>
      </c>
      <c r="E230" s="7" t="s">
        <v>501</v>
      </c>
      <c r="F230" s="7" t="s">
        <v>509</v>
      </c>
      <c r="G230" s="7" t="s">
        <v>510</v>
      </c>
      <c r="H230" s="7" t="s">
        <v>511</v>
      </c>
      <c r="I230" s="7" t="s">
        <v>508</v>
      </c>
      <c r="J230" s="8">
        <v>2</v>
      </c>
      <c r="K230" s="7"/>
    </row>
    <row r="231" spans="1:11">
      <c r="A231" s="56">
        <v>70</v>
      </c>
      <c r="B231" s="7" t="s">
        <v>499</v>
      </c>
      <c r="C231" s="56">
        <v>2</v>
      </c>
      <c r="D231" s="7" t="s">
        <v>500</v>
      </c>
      <c r="E231" s="7" t="s">
        <v>501</v>
      </c>
      <c r="F231" s="7" t="s">
        <v>512</v>
      </c>
      <c r="G231" s="7" t="s">
        <v>513</v>
      </c>
      <c r="H231" s="7" t="s">
        <v>514</v>
      </c>
      <c r="I231" s="7" t="s">
        <v>508</v>
      </c>
      <c r="J231" s="8" t="s">
        <v>59</v>
      </c>
      <c r="K231" s="7"/>
    </row>
    <row r="232" spans="1:11">
      <c r="A232" s="56">
        <v>70</v>
      </c>
      <c r="B232" s="7" t="s">
        <v>499</v>
      </c>
      <c r="C232" s="56">
        <v>2</v>
      </c>
      <c r="D232" s="7" t="s">
        <v>500</v>
      </c>
      <c r="E232" s="7" t="s">
        <v>501</v>
      </c>
      <c r="F232" s="7" t="s">
        <v>512</v>
      </c>
      <c r="G232" s="7" t="s">
        <v>515</v>
      </c>
      <c r="H232" s="7" t="s">
        <v>514</v>
      </c>
      <c r="I232" s="7" t="s">
        <v>508</v>
      </c>
      <c r="J232" s="8" t="s">
        <v>59</v>
      </c>
      <c r="K232" s="7"/>
    </row>
    <row r="233" spans="1:11" ht="27">
      <c r="A233" s="56" t="s">
        <v>516</v>
      </c>
      <c r="B233" s="7" t="s">
        <v>517</v>
      </c>
      <c r="C233" s="56">
        <v>2</v>
      </c>
      <c r="D233" s="7" t="s">
        <v>518</v>
      </c>
      <c r="E233" s="7" t="s">
        <v>504</v>
      </c>
      <c r="F233" s="7" t="s">
        <v>519</v>
      </c>
      <c r="G233" s="7" t="s">
        <v>520</v>
      </c>
      <c r="H233" s="7" t="s">
        <v>521</v>
      </c>
      <c r="I233" s="7" t="s">
        <v>522</v>
      </c>
      <c r="J233" s="8">
        <v>1</v>
      </c>
      <c r="K233" s="7"/>
    </row>
    <row r="234" spans="1:11" ht="27">
      <c r="A234" s="56" t="s">
        <v>516</v>
      </c>
      <c r="B234" s="7" t="s">
        <v>517</v>
      </c>
      <c r="C234" s="56">
        <v>2</v>
      </c>
      <c r="D234" s="7" t="s">
        <v>518</v>
      </c>
      <c r="E234" s="7" t="s">
        <v>504</v>
      </c>
      <c r="F234" s="7" t="s">
        <v>523</v>
      </c>
      <c r="G234" s="7" t="s">
        <v>524</v>
      </c>
      <c r="H234" s="7" t="s">
        <v>525</v>
      </c>
      <c r="I234" s="7" t="s">
        <v>526</v>
      </c>
      <c r="J234" s="8">
        <v>2</v>
      </c>
      <c r="K234" s="7"/>
    </row>
    <row r="235" spans="1:11" ht="27">
      <c r="A235" s="56" t="s">
        <v>516</v>
      </c>
      <c r="B235" s="7" t="s">
        <v>517</v>
      </c>
      <c r="C235" s="56">
        <v>2</v>
      </c>
      <c r="D235" s="7" t="s">
        <v>518</v>
      </c>
      <c r="E235" s="7" t="s">
        <v>504</v>
      </c>
      <c r="F235" s="7" t="s">
        <v>527</v>
      </c>
      <c r="G235" s="7" t="s">
        <v>528</v>
      </c>
      <c r="H235" s="7" t="s">
        <v>58</v>
      </c>
      <c r="I235" s="7" t="s">
        <v>526</v>
      </c>
      <c r="J235" s="8">
        <v>1</v>
      </c>
      <c r="K235" s="7"/>
    </row>
    <row r="236" spans="1:11" ht="27">
      <c r="A236" s="56" t="s">
        <v>516</v>
      </c>
      <c r="B236" s="7" t="s">
        <v>517</v>
      </c>
      <c r="C236" s="56">
        <v>2</v>
      </c>
      <c r="D236" s="7" t="s">
        <v>518</v>
      </c>
      <c r="E236" s="7" t="s">
        <v>504</v>
      </c>
      <c r="F236" s="7" t="s">
        <v>529</v>
      </c>
      <c r="G236" s="7" t="s">
        <v>530</v>
      </c>
      <c r="H236" s="7" t="s">
        <v>531</v>
      </c>
      <c r="I236" s="7" t="s">
        <v>526</v>
      </c>
      <c r="J236" s="8">
        <v>3</v>
      </c>
      <c r="K236" s="7"/>
    </row>
    <row r="237" spans="1:11" ht="27">
      <c r="A237" s="56" t="s">
        <v>516</v>
      </c>
      <c r="B237" s="7" t="s">
        <v>517</v>
      </c>
      <c r="C237" s="56">
        <v>2</v>
      </c>
      <c r="D237" s="7" t="s">
        <v>518</v>
      </c>
      <c r="E237" s="7" t="s">
        <v>504</v>
      </c>
      <c r="F237" s="7" t="s">
        <v>512</v>
      </c>
      <c r="G237" s="7" t="s">
        <v>532</v>
      </c>
      <c r="H237" s="7" t="s">
        <v>533</v>
      </c>
      <c r="I237" s="7" t="s">
        <v>526</v>
      </c>
      <c r="J237" s="8">
        <v>3</v>
      </c>
      <c r="K237" s="7"/>
    </row>
    <row r="238" spans="1:11" ht="27">
      <c r="A238" s="56" t="s">
        <v>516</v>
      </c>
      <c r="B238" s="7" t="s">
        <v>517</v>
      </c>
      <c r="C238" s="56">
        <v>2</v>
      </c>
      <c r="D238" s="7" t="s">
        <v>518</v>
      </c>
      <c r="E238" s="7" t="s">
        <v>504</v>
      </c>
      <c r="F238" s="7" t="s">
        <v>534</v>
      </c>
      <c r="G238" s="7" t="s">
        <v>535</v>
      </c>
      <c r="H238" s="7" t="s">
        <v>536</v>
      </c>
      <c r="I238" s="7" t="s">
        <v>526</v>
      </c>
      <c r="J238" s="8">
        <v>3</v>
      </c>
      <c r="K238" s="7"/>
    </row>
    <row r="239" spans="1:11" ht="27">
      <c r="A239" s="56" t="s">
        <v>516</v>
      </c>
      <c r="B239" s="7" t="s">
        <v>517</v>
      </c>
      <c r="C239" s="56">
        <v>2</v>
      </c>
      <c r="D239" s="7" t="s">
        <v>518</v>
      </c>
      <c r="E239" s="7" t="s">
        <v>504</v>
      </c>
      <c r="F239" s="7" t="s">
        <v>527</v>
      </c>
      <c r="G239" s="7" t="s">
        <v>537</v>
      </c>
      <c r="H239" s="7" t="s">
        <v>58</v>
      </c>
      <c r="I239" s="7" t="s">
        <v>526</v>
      </c>
      <c r="J239" s="8">
        <v>2</v>
      </c>
      <c r="K239" s="7"/>
    </row>
    <row r="240" spans="1:11" ht="27">
      <c r="A240" s="56" t="s">
        <v>516</v>
      </c>
      <c r="B240" s="7" t="s">
        <v>517</v>
      </c>
      <c r="C240" s="56">
        <v>2</v>
      </c>
      <c r="D240" s="7" t="s">
        <v>518</v>
      </c>
      <c r="E240" s="7" t="s">
        <v>504</v>
      </c>
      <c r="F240" s="7" t="s">
        <v>538</v>
      </c>
      <c r="G240" s="7" t="s">
        <v>539</v>
      </c>
      <c r="H240" s="7" t="s">
        <v>540</v>
      </c>
      <c r="I240" s="7" t="s">
        <v>526</v>
      </c>
      <c r="J240" s="8">
        <v>1</v>
      </c>
      <c r="K240" s="7"/>
    </row>
    <row r="241" spans="1:11" ht="27">
      <c r="A241" s="56" t="s">
        <v>516</v>
      </c>
      <c r="B241" s="7" t="s">
        <v>517</v>
      </c>
      <c r="C241" s="56">
        <v>2</v>
      </c>
      <c r="D241" s="7" t="s">
        <v>518</v>
      </c>
      <c r="E241" s="7" t="s">
        <v>504</v>
      </c>
      <c r="F241" s="7" t="s">
        <v>541</v>
      </c>
      <c r="G241" s="7" t="s">
        <v>542</v>
      </c>
      <c r="H241" s="7" t="s">
        <v>525</v>
      </c>
      <c r="I241" s="7" t="s">
        <v>526</v>
      </c>
      <c r="J241" s="8">
        <v>1</v>
      </c>
      <c r="K241" s="7"/>
    </row>
    <row r="242" spans="1:11" ht="27">
      <c r="A242" s="56" t="s">
        <v>516</v>
      </c>
      <c r="B242" s="7" t="s">
        <v>517</v>
      </c>
      <c r="C242" s="56">
        <v>2</v>
      </c>
      <c r="D242" s="7" t="s">
        <v>518</v>
      </c>
      <c r="E242" s="7" t="s">
        <v>504</v>
      </c>
      <c r="F242" s="7" t="s">
        <v>543</v>
      </c>
      <c r="G242" s="7" t="s">
        <v>544</v>
      </c>
      <c r="H242" s="7" t="s">
        <v>58</v>
      </c>
      <c r="I242" s="7" t="s">
        <v>526</v>
      </c>
      <c r="J242" s="8">
        <v>1</v>
      </c>
      <c r="K242" s="7"/>
    </row>
    <row r="243" spans="1:11" ht="27">
      <c r="A243" s="56" t="s">
        <v>516</v>
      </c>
      <c r="B243" s="7" t="s">
        <v>517</v>
      </c>
      <c r="C243" s="56">
        <v>2</v>
      </c>
      <c r="D243" s="7" t="s">
        <v>518</v>
      </c>
      <c r="E243" s="7" t="s">
        <v>504</v>
      </c>
      <c r="F243" s="7" t="s">
        <v>545</v>
      </c>
      <c r="G243" s="7" t="s">
        <v>546</v>
      </c>
      <c r="H243" s="7" t="s">
        <v>536</v>
      </c>
      <c r="I243" s="7" t="s">
        <v>526</v>
      </c>
      <c r="J243" s="8">
        <v>5</v>
      </c>
      <c r="K243" s="7"/>
    </row>
    <row r="244" spans="1:11" ht="27">
      <c r="A244" s="56" t="s">
        <v>516</v>
      </c>
      <c r="B244" s="7" t="s">
        <v>517</v>
      </c>
      <c r="C244" s="56">
        <v>2</v>
      </c>
      <c r="D244" s="7" t="s">
        <v>518</v>
      </c>
      <c r="E244" s="7" t="s">
        <v>504</v>
      </c>
      <c r="F244" s="7" t="s">
        <v>529</v>
      </c>
      <c r="G244" s="7" t="s">
        <v>547</v>
      </c>
      <c r="H244" s="7" t="s">
        <v>548</v>
      </c>
      <c r="I244" s="7" t="s">
        <v>526</v>
      </c>
      <c r="J244" s="8">
        <v>2</v>
      </c>
      <c r="K244" s="7"/>
    </row>
    <row r="245" spans="1:11" ht="27">
      <c r="A245" s="56" t="s">
        <v>516</v>
      </c>
      <c r="B245" s="7" t="s">
        <v>517</v>
      </c>
      <c r="C245" s="56">
        <v>2</v>
      </c>
      <c r="D245" s="7" t="s">
        <v>518</v>
      </c>
      <c r="E245" s="7" t="s">
        <v>504</v>
      </c>
      <c r="F245" s="7" t="s">
        <v>529</v>
      </c>
      <c r="G245" s="7" t="s">
        <v>549</v>
      </c>
      <c r="H245" s="7" t="s">
        <v>550</v>
      </c>
      <c r="I245" s="7" t="s">
        <v>526</v>
      </c>
      <c r="J245" s="8">
        <v>4</v>
      </c>
      <c r="K245" s="7"/>
    </row>
    <row r="246" spans="1:11" ht="27">
      <c r="A246" s="56" t="s">
        <v>551</v>
      </c>
      <c r="B246" s="7" t="s">
        <v>552</v>
      </c>
      <c r="C246" s="56">
        <v>2</v>
      </c>
      <c r="D246" s="7" t="s">
        <v>518</v>
      </c>
      <c r="E246" s="7" t="s">
        <v>504</v>
      </c>
      <c r="F246" s="7" t="s">
        <v>553</v>
      </c>
      <c r="G246" s="7" t="s">
        <v>553</v>
      </c>
      <c r="H246" s="7" t="s">
        <v>553</v>
      </c>
      <c r="I246" s="7" t="s">
        <v>553</v>
      </c>
      <c r="J246" s="56" t="s">
        <v>554</v>
      </c>
      <c r="K246" s="7"/>
    </row>
    <row r="247" spans="1:11" ht="27">
      <c r="A247" s="56" t="s">
        <v>555</v>
      </c>
      <c r="B247" s="7" t="s">
        <v>556</v>
      </c>
      <c r="C247" s="56">
        <v>2</v>
      </c>
      <c r="D247" s="7" t="s">
        <v>518</v>
      </c>
      <c r="E247" s="7" t="s">
        <v>504</v>
      </c>
      <c r="F247" s="7" t="s">
        <v>553</v>
      </c>
      <c r="G247" s="7" t="s">
        <v>553</v>
      </c>
      <c r="H247" s="7" t="s">
        <v>553</v>
      </c>
      <c r="I247" s="7" t="s">
        <v>553</v>
      </c>
      <c r="J247" s="56" t="s">
        <v>554</v>
      </c>
      <c r="K247" s="7"/>
    </row>
    <row r="248" spans="1:11" ht="27">
      <c r="A248" s="56" t="s">
        <v>557</v>
      </c>
      <c r="B248" s="7" t="s">
        <v>558</v>
      </c>
      <c r="C248" s="56">
        <v>2</v>
      </c>
      <c r="D248" s="7" t="s">
        <v>16</v>
      </c>
      <c r="E248" s="7" t="s">
        <v>16</v>
      </c>
      <c r="F248" s="7" t="s">
        <v>16</v>
      </c>
      <c r="G248" s="7" t="s">
        <v>16</v>
      </c>
      <c r="H248" s="7" t="s">
        <v>16</v>
      </c>
      <c r="I248" s="7" t="s">
        <v>16</v>
      </c>
      <c r="J248" s="8" t="s">
        <v>16</v>
      </c>
      <c r="K248" s="7" t="s">
        <v>17</v>
      </c>
    </row>
    <row r="249" spans="1:11" ht="27">
      <c r="A249" s="56" t="s">
        <v>559</v>
      </c>
      <c r="B249" s="7" t="s">
        <v>560</v>
      </c>
      <c r="C249" s="56">
        <v>2</v>
      </c>
      <c r="D249" s="7" t="s">
        <v>16</v>
      </c>
      <c r="E249" s="7" t="s">
        <v>16</v>
      </c>
      <c r="F249" s="7" t="s">
        <v>16</v>
      </c>
      <c r="G249" s="7" t="s">
        <v>16</v>
      </c>
      <c r="H249" s="7" t="s">
        <v>16</v>
      </c>
      <c r="I249" s="7" t="s">
        <v>16</v>
      </c>
      <c r="J249" s="8" t="s">
        <v>16</v>
      </c>
      <c r="K249" s="7" t="s">
        <v>17</v>
      </c>
    </row>
    <row r="250" spans="1:11">
      <c r="A250" s="56">
        <v>72</v>
      </c>
      <c r="B250" s="7" t="s">
        <v>561</v>
      </c>
      <c r="C250" s="56">
        <v>2</v>
      </c>
      <c r="D250" s="7" t="s">
        <v>16</v>
      </c>
      <c r="E250" s="7" t="s">
        <v>16</v>
      </c>
      <c r="F250" s="7" t="s">
        <v>16</v>
      </c>
      <c r="G250" s="7" t="s">
        <v>16</v>
      </c>
      <c r="H250" s="7" t="s">
        <v>16</v>
      </c>
      <c r="I250" s="7" t="s">
        <v>16</v>
      </c>
      <c r="J250" s="8" t="s">
        <v>16</v>
      </c>
      <c r="K250" s="7" t="s">
        <v>17</v>
      </c>
    </row>
    <row r="251" spans="1:11">
      <c r="A251" s="56">
        <v>73</v>
      </c>
      <c r="B251" s="7" t="s">
        <v>562</v>
      </c>
      <c r="C251" s="56">
        <v>2</v>
      </c>
      <c r="D251" s="7" t="s">
        <v>563</v>
      </c>
      <c r="E251" s="7" t="s">
        <v>501</v>
      </c>
      <c r="F251" s="7" t="s">
        <v>16</v>
      </c>
      <c r="G251" s="7" t="s">
        <v>16</v>
      </c>
      <c r="H251" s="7" t="s">
        <v>16</v>
      </c>
      <c r="I251" s="7" t="s">
        <v>16</v>
      </c>
      <c r="J251" s="8" t="s">
        <v>16</v>
      </c>
      <c r="K251" s="7" t="s">
        <v>17</v>
      </c>
    </row>
    <row r="252" spans="1:11">
      <c r="A252" s="56">
        <v>74</v>
      </c>
      <c r="B252" s="7" t="s">
        <v>564</v>
      </c>
      <c r="C252" s="56">
        <v>2</v>
      </c>
      <c r="D252" s="7" t="s">
        <v>564</v>
      </c>
      <c r="E252" s="7" t="s">
        <v>565</v>
      </c>
      <c r="F252" s="7" t="s">
        <v>16</v>
      </c>
      <c r="G252" s="7" t="s">
        <v>16</v>
      </c>
      <c r="H252" s="7" t="s">
        <v>16</v>
      </c>
      <c r="I252" s="7" t="s">
        <v>16</v>
      </c>
      <c r="J252" s="8" t="s">
        <v>16</v>
      </c>
      <c r="K252" s="7" t="s">
        <v>17</v>
      </c>
    </row>
    <row r="253" spans="1:11">
      <c r="A253" s="56">
        <v>75</v>
      </c>
      <c r="B253" s="7" t="s">
        <v>566</v>
      </c>
      <c r="C253" s="56">
        <v>2</v>
      </c>
      <c r="D253" s="7" t="s">
        <v>567</v>
      </c>
      <c r="E253" s="7" t="s">
        <v>568</v>
      </c>
      <c r="F253" s="7" t="s">
        <v>16</v>
      </c>
      <c r="G253" s="7" t="s">
        <v>16</v>
      </c>
      <c r="H253" s="7" t="s">
        <v>16</v>
      </c>
      <c r="I253" s="7" t="s">
        <v>16</v>
      </c>
      <c r="J253" s="8" t="s">
        <v>16</v>
      </c>
      <c r="K253" s="7" t="s">
        <v>17</v>
      </c>
    </row>
    <row r="254" spans="1:11">
      <c r="A254" s="56">
        <v>76</v>
      </c>
      <c r="B254" s="7" t="s">
        <v>569</v>
      </c>
      <c r="C254" s="56">
        <v>2</v>
      </c>
      <c r="D254" s="7" t="s">
        <v>570</v>
      </c>
      <c r="E254" s="7" t="s">
        <v>571</v>
      </c>
      <c r="F254" s="101" t="s">
        <v>572</v>
      </c>
      <c r="G254" s="102"/>
      <c r="H254" s="102"/>
      <c r="I254" s="102"/>
      <c r="J254" s="102"/>
      <c r="K254" s="103"/>
    </row>
    <row r="255" spans="1:11">
      <c r="A255" s="56">
        <v>77</v>
      </c>
      <c r="B255" s="7" t="s">
        <v>573</v>
      </c>
      <c r="C255" s="56">
        <v>2</v>
      </c>
      <c r="D255" s="7" t="s">
        <v>574</v>
      </c>
      <c r="E255" s="7" t="s">
        <v>571</v>
      </c>
      <c r="F255" s="104"/>
      <c r="G255" s="105"/>
      <c r="H255" s="105"/>
      <c r="I255" s="105"/>
      <c r="J255" s="105"/>
      <c r="K255" s="106"/>
    </row>
    <row r="256" spans="1:11">
      <c r="A256" s="56">
        <v>78</v>
      </c>
      <c r="B256" s="7" t="s">
        <v>575</v>
      </c>
      <c r="C256" s="56">
        <v>2</v>
      </c>
      <c r="D256" s="7" t="s">
        <v>576</v>
      </c>
      <c r="E256" s="7" t="s">
        <v>571</v>
      </c>
      <c r="F256" s="104"/>
      <c r="G256" s="105"/>
      <c r="H256" s="105"/>
      <c r="I256" s="105"/>
      <c r="J256" s="105"/>
      <c r="K256" s="106"/>
    </row>
    <row r="257" spans="1:11">
      <c r="A257" s="56">
        <v>79</v>
      </c>
      <c r="B257" s="7" t="s">
        <v>577</v>
      </c>
      <c r="C257" s="56">
        <v>2</v>
      </c>
      <c r="D257" s="7" t="s">
        <v>578</v>
      </c>
      <c r="E257" s="7" t="s">
        <v>579</v>
      </c>
      <c r="F257" s="104"/>
      <c r="G257" s="105"/>
      <c r="H257" s="105"/>
      <c r="I257" s="105"/>
      <c r="J257" s="105"/>
      <c r="K257" s="106"/>
    </row>
    <row r="258" spans="1:11">
      <c r="A258" s="56">
        <v>80</v>
      </c>
      <c r="B258" s="7" t="s">
        <v>580</v>
      </c>
      <c r="C258" s="56">
        <v>2</v>
      </c>
      <c r="D258" s="7" t="s">
        <v>581</v>
      </c>
      <c r="E258" s="7" t="s">
        <v>579</v>
      </c>
      <c r="F258" s="104"/>
      <c r="G258" s="105"/>
      <c r="H258" s="105"/>
      <c r="I258" s="105"/>
      <c r="J258" s="105"/>
      <c r="K258" s="106"/>
    </row>
    <row r="259" spans="1:11">
      <c r="A259" s="56">
        <v>81</v>
      </c>
      <c r="B259" s="7" t="s">
        <v>582</v>
      </c>
      <c r="C259" s="56">
        <v>2</v>
      </c>
      <c r="D259" s="7" t="s">
        <v>583</v>
      </c>
      <c r="E259" s="7" t="s">
        <v>579</v>
      </c>
      <c r="F259" s="104"/>
      <c r="G259" s="105"/>
      <c r="H259" s="105"/>
      <c r="I259" s="105"/>
      <c r="J259" s="105"/>
      <c r="K259" s="106"/>
    </row>
    <row r="260" spans="1:11">
      <c r="A260" s="56">
        <v>82</v>
      </c>
      <c r="B260" s="7" t="s">
        <v>584</v>
      </c>
      <c r="C260" s="56">
        <v>2</v>
      </c>
      <c r="D260" s="7" t="s">
        <v>585</v>
      </c>
      <c r="E260" s="7" t="s">
        <v>579</v>
      </c>
      <c r="F260" s="104"/>
      <c r="G260" s="105"/>
      <c r="H260" s="105"/>
      <c r="I260" s="105"/>
      <c r="J260" s="105"/>
      <c r="K260" s="106"/>
    </row>
    <row r="261" spans="1:11">
      <c r="A261" s="56">
        <v>83</v>
      </c>
      <c r="B261" s="7" t="s">
        <v>586</v>
      </c>
      <c r="C261" s="56">
        <v>2</v>
      </c>
      <c r="D261" s="7" t="s">
        <v>587</v>
      </c>
      <c r="E261" s="7" t="s">
        <v>579</v>
      </c>
      <c r="F261" s="104"/>
      <c r="G261" s="105"/>
      <c r="H261" s="105"/>
      <c r="I261" s="105"/>
      <c r="J261" s="105"/>
      <c r="K261" s="106"/>
    </row>
    <row r="262" spans="1:11">
      <c r="A262" s="56">
        <v>84</v>
      </c>
      <c r="B262" s="7" t="s">
        <v>588</v>
      </c>
      <c r="C262" s="56">
        <v>2</v>
      </c>
      <c r="D262" s="7" t="s">
        <v>589</v>
      </c>
      <c r="E262" s="7" t="s">
        <v>579</v>
      </c>
      <c r="F262" s="104"/>
      <c r="G262" s="105"/>
      <c r="H262" s="105"/>
      <c r="I262" s="105"/>
      <c r="J262" s="105"/>
      <c r="K262" s="106"/>
    </row>
    <row r="263" spans="1:11">
      <c r="A263" s="56">
        <v>85</v>
      </c>
      <c r="B263" s="7" t="s">
        <v>590</v>
      </c>
      <c r="C263" s="56">
        <v>2</v>
      </c>
      <c r="D263" s="7" t="s">
        <v>591</v>
      </c>
      <c r="E263" s="7" t="s">
        <v>579</v>
      </c>
      <c r="F263" s="104"/>
      <c r="G263" s="105"/>
      <c r="H263" s="105"/>
      <c r="I263" s="105"/>
      <c r="J263" s="105"/>
      <c r="K263" s="106"/>
    </row>
    <row r="264" spans="1:11">
      <c r="A264" s="56">
        <v>86</v>
      </c>
      <c r="B264" s="7" t="s">
        <v>592</v>
      </c>
      <c r="C264" s="56">
        <v>2</v>
      </c>
      <c r="D264" s="7" t="s">
        <v>593</v>
      </c>
      <c r="E264" s="7" t="s">
        <v>579</v>
      </c>
      <c r="F264" s="104"/>
      <c r="G264" s="105"/>
      <c r="H264" s="105"/>
      <c r="I264" s="105"/>
      <c r="J264" s="105"/>
      <c r="K264" s="106"/>
    </row>
    <row r="265" spans="1:11">
      <c r="A265" s="56">
        <v>87</v>
      </c>
      <c r="B265" s="7" t="s">
        <v>594</v>
      </c>
      <c r="C265" s="56">
        <v>2</v>
      </c>
      <c r="D265" s="7" t="s">
        <v>595</v>
      </c>
      <c r="E265" s="7" t="s">
        <v>579</v>
      </c>
      <c r="F265" s="104"/>
      <c r="G265" s="105"/>
      <c r="H265" s="105"/>
      <c r="I265" s="105"/>
      <c r="J265" s="105"/>
      <c r="K265" s="106"/>
    </row>
    <row r="266" spans="1:11">
      <c r="A266" s="56">
        <v>88</v>
      </c>
      <c r="B266" s="7" t="s">
        <v>596</v>
      </c>
      <c r="C266" s="56">
        <v>2</v>
      </c>
      <c r="D266" s="7" t="s">
        <v>597</v>
      </c>
      <c r="E266" s="7" t="s">
        <v>598</v>
      </c>
      <c r="F266" s="104"/>
      <c r="G266" s="105"/>
      <c r="H266" s="105"/>
      <c r="I266" s="105"/>
      <c r="J266" s="105"/>
      <c r="K266" s="106"/>
    </row>
    <row r="267" spans="1:11">
      <c r="A267" s="56">
        <v>89</v>
      </c>
      <c r="B267" s="7" t="s">
        <v>599</v>
      </c>
      <c r="C267" s="56">
        <v>2</v>
      </c>
      <c r="D267" s="7" t="s">
        <v>600</v>
      </c>
      <c r="E267" s="7" t="s">
        <v>579</v>
      </c>
      <c r="F267" s="104"/>
      <c r="G267" s="105"/>
      <c r="H267" s="105"/>
      <c r="I267" s="105"/>
      <c r="J267" s="105"/>
      <c r="K267" s="106"/>
    </row>
    <row r="268" spans="1:11">
      <c r="A268" s="56">
        <v>90</v>
      </c>
      <c r="B268" s="7" t="s">
        <v>601</v>
      </c>
      <c r="C268" s="56">
        <v>2</v>
      </c>
      <c r="D268" s="7" t="s">
        <v>602</v>
      </c>
      <c r="E268" s="7" t="s">
        <v>603</v>
      </c>
      <c r="F268" s="104"/>
      <c r="G268" s="105"/>
      <c r="H268" s="105"/>
      <c r="I268" s="105"/>
      <c r="J268" s="105"/>
      <c r="K268" s="106"/>
    </row>
    <row r="269" spans="1:11">
      <c r="A269" s="56">
        <v>91</v>
      </c>
      <c r="B269" s="7" t="s">
        <v>604</v>
      </c>
      <c r="C269" s="56">
        <v>2</v>
      </c>
      <c r="D269" s="7" t="s">
        <v>605</v>
      </c>
      <c r="E269" s="7" t="s">
        <v>606</v>
      </c>
      <c r="F269" s="104"/>
      <c r="G269" s="105"/>
      <c r="H269" s="105"/>
      <c r="I269" s="105"/>
      <c r="J269" s="105"/>
      <c r="K269" s="106"/>
    </row>
    <row r="270" spans="1:11">
      <c r="A270" s="56">
        <v>92</v>
      </c>
      <c r="B270" s="7" t="s">
        <v>607</v>
      </c>
      <c r="C270" s="56">
        <v>2</v>
      </c>
      <c r="D270" s="7" t="s">
        <v>608</v>
      </c>
      <c r="E270" s="7" t="s">
        <v>606</v>
      </c>
      <c r="F270" s="104"/>
      <c r="G270" s="105"/>
      <c r="H270" s="105"/>
      <c r="I270" s="105"/>
      <c r="J270" s="105"/>
      <c r="K270" s="106"/>
    </row>
    <row r="271" spans="1:11">
      <c r="A271" s="56">
        <v>93</v>
      </c>
      <c r="B271" s="7" t="s">
        <v>609</v>
      </c>
      <c r="C271" s="56">
        <v>2</v>
      </c>
      <c r="D271" s="7" t="s">
        <v>610</v>
      </c>
      <c r="E271" s="7" t="s">
        <v>606</v>
      </c>
      <c r="F271" s="104"/>
      <c r="G271" s="105"/>
      <c r="H271" s="105"/>
      <c r="I271" s="105"/>
      <c r="J271" s="105"/>
      <c r="K271" s="106"/>
    </row>
    <row r="272" spans="1:11">
      <c r="A272" s="56">
        <v>94</v>
      </c>
      <c r="B272" s="7" t="s">
        <v>611</v>
      </c>
      <c r="C272" s="56">
        <v>2</v>
      </c>
      <c r="D272" s="7" t="s">
        <v>16</v>
      </c>
      <c r="E272" s="7" t="s">
        <v>16</v>
      </c>
      <c r="F272" s="104"/>
      <c r="G272" s="105"/>
      <c r="H272" s="105"/>
      <c r="I272" s="105"/>
      <c r="J272" s="105"/>
      <c r="K272" s="106"/>
    </row>
    <row r="273" spans="1:11" ht="27">
      <c r="A273" s="56">
        <v>95</v>
      </c>
      <c r="B273" s="7" t="s">
        <v>612</v>
      </c>
      <c r="C273" s="56">
        <v>2</v>
      </c>
      <c r="D273" s="7" t="s">
        <v>613</v>
      </c>
      <c r="E273" s="7" t="s">
        <v>614</v>
      </c>
      <c r="F273" s="104"/>
      <c r="G273" s="105"/>
      <c r="H273" s="105"/>
      <c r="I273" s="105"/>
      <c r="J273" s="105"/>
      <c r="K273" s="106"/>
    </row>
    <row r="274" spans="1:11">
      <c r="A274" s="56">
        <v>96</v>
      </c>
      <c r="B274" s="7" t="s">
        <v>615</v>
      </c>
      <c r="C274" s="56">
        <v>2</v>
      </c>
      <c r="D274" s="7" t="s">
        <v>16</v>
      </c>
      <c r="E274" s="7" t="s">
        <v>16</v>
      </c>
      <c r="F274" s="104"/>
      <c r="G274" s="105"/>
      <c r="H274" s="105"/>
      <c r="I274" s="105"/>
      <c r="J274" s="105"/>
      <c r="K274" s="106"/>
    </row>
    <row r="275" spans="1:11">
      <c r="A275" s="56">
        <v>97</v>
      </c>
      <c r="B275" s="7" t="s">
        <v>616</v>
      </c>
      <c r="C275" s="56">
        <v>2</v>
      </c>
      <c r="D275" s="7" t="s">
        <v>617</v>
      </c>
      <c r="E275" s="7" t="s">
        <v>579</v>
      </c>
      <c r="F275" s="104"/>
      <c r="G275" s="105"/>
      <c r="H275" s="105"/>
      <c r="I275" s="105"/>
      <c r="J275" s="105"/>
      <c r="K275" s="106"/>
    </row>
    <row r="276" spans="1:11">
      <c r="A276" s="56">
        <v>98</v>
      </c>
      <c r="B276" s="7" t="s">
        <v>618</v>
      </c>
      <c r="C276" s="56">
        <v>2</v>
      </c>
      <c r="D276" s="7" t="s">
        <v>617</v>
      </c>
      <c r="E276" s="7" t="s">
        <v>619</v>
      </c>
      <c r="F276" s="107"/>
      <c r="G276" s="108"/>
      <c r="H276" s="108"/>
      <c r="I276" s="108"/>
      <c r="J276" s="108"/>
      <c r="K276" s="109"/>
    </row>
    <row r="277" spans="1:11" ht="27">
      <c r="A277" s="56" t="s">
        <v>620</v>
      </c>
      <c r="B277" s="7" t="s">
        <v>621</v>
      </c>
      <c r="C277" s="56">
        <v>1</v>
      </c>
      <c r="D277" s="7" t="s">
        <v>622</v>
      </c>
      <c r="E277" s="7" t="s">
        <v>623</v>
      </c>
      <c r="F277" s="7" t="s">
        <v>624</v>
      </c>
      <c r="G277" s="7" t="s">
        <v>625</v>
      </c>
      <c r="H277" s="7" t="s">
        <v>623</v>
      </c>
      <c r="I277" s="7" t="s">
        <v>626</v>
      </c>
      <c r="J277" s="8">
        <v>2</v>
      </c>
      <c r="K277" s="7" t="s">
        <v>627</v>
      </c>
    </row>
    <row r="278" spans="1:11" ht="27">
      <c r="A278" s="56" t="s">
        <v>620</v>
      </c>
      <c r="B278" s="7" t="s">
        <v>621</v>
      </c>
      <c r="C278" s="56">
        <v>1</v>
      </c>
      <c r="D278" s="7" t="s">
        <v>622</v>
      </c>
      <c r="E278" s="7" t="s">
        <v>623</v>
      </c>
      <c r="F278" s="7" t="s">
        <v>624</v>
      </c>
      <c r="G278" s="7" t="s">
        <v>625</v>
      </c>
      <c r="H278" s="7" t="s">
        <v>623</v>
      </c>
      <c r="I278" s="7" t="s">
        <v>628</v>
      </c>
      <c r="J278" s="8">
        <v>1</v>
      </c>
      <c r="K278" s="7" t="s">
        <v>627</v>
      </c>
    </row>
    <row r="279" spans="1:11" ht="27">
      <c r="A279" s="56" t="s">
        <v>620</v>
      </c>
      <c r="B279" s="7" t="s">
        <v>621</v>
      </c>
      <c r="C279" s="56">
        <v>1</v>
      </c>
      <c r="D279" s="7" t="s">
        <v>622</v>
      </c>
      <c r="E279" s="7" t="s">
        <v>623</v>
      </c>
      <c r="F279" s="7" t="s">
        <v>624</v>
      </c>
      <c r="G279" s="7" t="s">
        <v>625</v>
      </c>
      <c r="H279" s="7" t="s">
        <v>623</v>
      </c>
      <c r="I279" s="7" t="s">
        <v>629</v>
      </c>
      <c r="J279" s="8">
        <v>1</v>
      </c>
      <c r="K279" s="7" t="s">
        <v>627</v>
      </c>
    </row>
    <row r="280" spans="1:11" ht="27">
      <c r="A280" s="56" t="s">
        <v>620</v>
      </c>
      <c r="B280" s="7" t="s">
        <v>621</v>
      </c>
      <c r="C280" s="56">
        <v>1</v>
      </c>
      <c r="D280" s="7" t="s">
        <v>622</v>
      </c>
      <c r="E280" s="7" t="s">
        <v>623</v>
      </c>
      <c r="F280" s="7" t="s">
        <v>624</v>
      </c>
      <c r="G280" s="7" t="s">
        <v>630</v>
      </c>
      <c r="H280" s="7" t="s">
        <v>623</v>
      </c>
      <c r="I280" s="7" t="s">
        <v>631</v>
      </c>
      <c r="J280" s="8">
        <v>1</v>
      </c>
      <c r="K280" s="7" t="s">
        <v>632</v>
      </c>
    </row>
    <row r="281" spans="1:11" ht="27">
      <c r="A281" s="56" t="s">
        <v>620</v>
      </c>
      <c r="B281" s="7" t="s">
        <v>621</v>
      </c>
      <c r="C281" s="56">
        <v>1</v>
      </c>
      <c r="D281" s="7" t="s">
        <v>622</v>
      </c>
      <c r="E281" s="7" t="s">
        <v>623</v>
      </c>
      <c r="F281" s="58" t="s">
        <v>633</v>
      </c>
      <c r="G281" s="7" t="s">
        <v>634</v>
      </c>
      <c r="H281" s="7" t="s">
        <v>623</v>
      </c>
      <c r="I281" s="7" t="s">
        <v>626</v>
      </c>
      <c r="J281" s="8">
        <v>4</v>
      </c>
      <c r="K281" s="7"/>
    </row>
    <row r="282" spans="1:11" ht="27">
      <c r="A282" s="56" t="s">
        <v>620</v>
      </c>
      <c r="B282" s="7" t="s">
        <v>621</v>
      </c>
      <c r="C282" s="56">
        <v>1</v>
      </c>
      <c r="D282" s="7" t="s">
        <v>622</v>
      </c>
      <c r="E282" s="7" t="s">
        <v>623</v>
      </c>
      <c r="F282" s="58" t="s">
        <v>633</v>
      </c>
      <c r="G282" s="7" t="s">
        <v>635</v>
      </c>
      <c r="H282" s="7" t="s">
        <v>623</v>
      </c>
      <c r="I282" s="7" t="s">
        <v>636</v>
      </c>
      <c r="J282" s="8">
        <v>1</v>
      </c>
      <c r="K282" s="7" t="s">
        <v>637</v>
      </c>
    </row>
    <row r="283" spans="1:11" ht="27">
      <c r="A283" s="56" t="s">
        <v>620</v>
      </c>
      <c r="B283" s="7" t="s">
        <v>621</v>
      </c>
      <c r="C283" s="56">
        <v>1</v>
      </c>
      <c r="D283" s="7" t="s">
        <v>622</v>
      </c>
      <c r="E283" s="7" t="s">
        <v>623</v>
      </c>
      <c r="F283" s="58" t="s">
        <v>633</v>
      </c>
      <c r="G283" s="7" t="s">
        <v>638</v>
      </c>
      <c r="H283" s="7" t="s">
        <v>623</v>
      </c>
      <c r="I283" s="7" t="s">
        <v>639</v>
      </c>
      <c r="J283" s="8">
        <v>1</v>
      </c>
      <c r="K283" s="7" t="s">
        <v>637</v>
      </c>
    </row>
    <row r="284" spans="1:11" ht="27">
      <c r="A284" s="56" t="s">
        <v>620</v>
      </c>
      <c r="B284" s="7" t="s">
        <v>621</v>
      </c>
      <c r="C284" s="56">
        <v>1</v>
      </c>
      <c r="D284" s="7" t="s">
        <v>622</v>
      </c>
      <c r="E284" s="7" t="s">
        <v>623</v>
      </c>
      <c r="F284" s="58" t="s">
        <v>633</v>
      </c>
      <c r="G284" s="7" t="s">
        <v>638</v>
      </c>
      <c r="H284" s="7" t="s">
        <v>623</v>
      </c>
      <c r="I284" s="7" t="s">
        <v>640</v>
      </c>
      <c r="J284" s="8">
        <v>1</v>
      </c>
      <c r="K284" s="7" t="s">
        <v>637</v>
      </c>
    </row>
    <row r="285" spans="1:11" ht="27">
      <c r="A285" s="56" t="s">
        <v>620</v>
      </c>
      <c r="B285" s="7" t="s">
        <v>621</v>
      </c>
      <c r="C285" s="56">
        <v>1</v>
      </c>
      <c r="D285" s="7" t="s">
        <v>622</v>
      </c>
      <c r="E285" s="7" t="s">
        <v>623</v>
      </c>
      <c r="F285" s="58" t="s">
        <v>633</v>
      </c>
      <c r="G285" s="7" t="s">
        <v>634</v>
      </c>
      <c r="H285" s="7" t="s">
        <v>623</v>
      </c>
      <c r="I285" s="7" t="s">
        <v>641</v>
      </c>
      <c r="J285" s="8">
        <v>4</v>
      </c>
      <c r="K285" s="7" t="s">
        <v>637</v>
      </c>
    </row>
    <row r="286" spans="1:11" ht="27">
      <c r="A286" s="56" t="s">
        <v>620</v>
      </c>
      <c r="B286" s="7" t="s">
        <v>621</v>
      </c>
      <c r="C286" s="56">
        <v>1</v>
      </c>
      <c r="D286" s="7" t="s">
        <v>622</v>
      </c>
      <c r="E286" s="7" t="s">
        <v>623</v>
      </c>
      <c r="F286" s="58" t="s">
        <v>633</v>
      </c>
      <c r="G286" s="7" t="s">
        <v>638</v>
      </c>
      <c r="H286" s="7" t="s">
        <v>623</v>
      </c>
      <c r="I286" s="7" t="s">
        <v>642</v>
      </c>
      <c r="J286" s="8">
        <v>1</v>
      </c>
      <c r="K286" s="7" t="s">
        <v>637</v>
      </c>
    </row>
    <row r="287" spans="1:11" ht="27">
      <c r="A287" s="56" t="s">
        <v>620</v>
      </c>
      <c r="B287" s="7" t="s">
        <v>621</v>
      </c>
      <c r="C287" s="56">
        <v>1</v>
      </c>
      <c r="D287" s="7" t="s">
        <v>622</v>
      </c>
      <c r="E287" s="7" t="s">
        <v>623</v>
      </c>
      <c r="F287" s="58" t="s">
        <v>633</v>
      </c>
      <c r="G287" s="7" t="s">
        <v>638</v>
      </c>
      <c r="H287" s="7" t="s">
        <v>623</v>
      </c>
      <c r="I287" s="7" t="s">
        <v>643</v>
      </c>
      <c r="J287" s="8">
        <v>1</v>
      </c>
      <c r="K287" s="7" t="s">
        <v>637</v>
      </c>
    </row>
    <row r="288" spans="1:11" ht="27">
      <c r="A288" s="56" t="s">
        <v>620</v>
      </c>
      <c r="B288" s="7" t="s">
        <v>621</v>
      </c>
      <c r="C288" s="56">
        <v>1</v>
      </c>
      <c r="D288" s="7" t="s">
        <v>622</v>
      </c>
      <c r="E288" s="7" t="s">
        <v>623</v>
      </c>
      <c r="F288" s="58" t="s">
        <v>633</v>
      </c>
      <c r="G288" s="7" t="s">
        <v>638</v>
      </c>
      <c r="H288" s="7" t="s">
        <v>623</v>
      </c>
      <c r="I288" s="59" t="s">
        <v>644</v>
      </c>
      <c r="J288" s="8">
        <v>1</v>
      </c>
      <c r="K288" s="7" t="s">
        <v>637</v>
      </c>
    </row>
    <row r="289" spans="1:11" ht="27">
      <c r="A289" s="56" t="s">
        <v>620</v>
      </c>
      <c r="B289" s="7" t="s">
        <v>621</v>
      </c>
      <c r="C289" s="56">
        <v>1</v>
      </c>
      <c r="D289" s="7" t="s">
        <v>622</v>
      </c>
      <c r="E289" s="7" t="s">
        <v>623</v>
      </c>
      <c r="F289" s="7" t="s">
        <v>645</v>
      </c>
      <c r="G289" s="7" t="s">
        <v>646</v>
      </c>
      <c r="H289" s="7" t="s">
        <v>623</v>
      </c>
      <c r="I289" s="7" t="s">
        <v>626</v>
      </c>
      <c r="J289" s="8">
        <v>2</v>
      </c>
      <c r="K289" s="7"/>
    </row>
    <row r="290" spans="1:11" ht="27">
      <c r="A290" s="56" t="s">
        <v>620</v>
      </c>
      <c r="B290" s="7" t="s">
        <v>621</v>
      </c>
      <c r="C290" s="56">
        <v>1</v>
      </c>
      <c r="D290" s="7" t="s">
        <v>622</v>
      </c>
      <c r="E290" s="7" t="s">
        <v>647</v>
      </c>
      <c r="F290" s="7" t="s">
        <v>645</v>
      </c>
      <c r="G290" s="7" t="s">
        <v>646</v>
      </c>
      <c r="H290" s="7" t="s">
        <v>623</v>
      </c>
      <c r="I290" s="7" t="s">
        <v>648</v>
      </c>
      <c r="J290" s="8">
        <v>1</v>
      </c>
      <c r="K290" s="7"/>
    </row>
    <row r="291" spans="1:11" ht="27">
      <c r="A291" s="56" t="s">
        <v>620</v>
      </c>
      <c r="B291" s="7" t="s">
        <v>621</v>
      </c>
      <c r="C291" s="56">
        <v>1</v>
      </c>
      <c r="D291" s="7" t="s">
        <v>622</v>
      </c>
      <c r="E291" s="7" t="s">
        <v>623</v>
      </c>
      <c r="F291" s="7" t="s">
        <v>649</v>
      </c>
      <c r="G291" s="7" t="s">
        <v>650</v>
      </c>
      <c r="H291" s="7" t="s">
        <v>651</v>
      </c>
      <c r="I291" s="7" t="s">
        <v>648</v>
      </c>
      <c r="J291" s="8">
        <v>1</v>
      </c>
      <c r="K291" s="7" t="s">
        <v>652</v>
      </c>
    </row>
    <row r="292" spans="1:11" ht="27">
      <c r="A292" s="56" t="s">
        <v>620</v>
      </c>
      <c r="B292" s="7" t="s">
        <v>621</v>
      </c>
      <c r="C292" s="56">
        <v>1</v>
      </c>
      <c r="D292" s="7" t="s">
        <v>622</v>
      </c>
      <c r="E292" s="7" t="s">
        <v>623</v>
      </c>
      <c r="F292" s="7" t="s">
        <v>653</v>
      </c>
      <c r="G292" s="7" t="s">
        <v>654</v>
      </c>
      <c r="H292" s="7" t="s">
        <v>655</v>
      </c>
      <c r="I292" s="7" t="s">
        <v>656</v>
      </c>
      <c r="J292" s="8">
        <v>1</v>
      </c>
      <c r="K292" s="7" t="s">
        <v>657</v>
      </c>
    </row>
    <row r="293" spans="1:11" ht="27">
      <c r="A293" s="56" t="s">
        <v>620</v>
      </c>
      <c r="B293" s="7" t="s">
        <v>621</v>
      </c>
      <c r="C293" s="56">
        <v>1</v>
      </c>
      <c r="D293" s="7" t="s">
        <v>622</v>
      </c>
      <c r="E293" s="7" t="s">
        <v>623</v>
      </c>
      <c r="F293" s="7" t="s">
        <v>653</v>
      </c>
      <c r="G293" s="7" t="s">
        <v>658</v>
      </c>
      <c r="H293" s="7" t="s">
        <v>655</v>
      </c>
      <c r="I293" s="7" t="s">
        <v>656</v>
      </c>
      <c r="J293" s="8">
        <v>1</v>
      </c>
      <c r="K293" s="7"/>
    </row>
    <row r="294" spans="1:11" ht="27">
      <c r="A294" s="56" t="s">
        <v>620</v>
      </c>
      <c r="B294" s="7" t="s">
        <v>621</v>
      </c>
      <c r="C294" s="56">
        <v>1</v>
      </c>
      <c r="D294" s="7" t="s">
        <v>622</v>
      </c>
      <c r="E294" s="7" t="s">
        <v>623</v>
      </c>
      <c r="F294" s="7" t="s">
        <v>659</v>
      </c>
      <c r="G294" s="7" t="s">
        <v>660</v>
      </c>
      <c r="H294" s="7" t="s">
        <v>661</v>
      </c>
      <c r="I294" s="7" t="s">
        <v>662</v>
      </c>
      <c r="J294" s="8">
        <v>1</v>
      </c>
      <c r="K294" s="7" t="s">
        <v>663</v>
      </c>
    </row>
    <row r="295" spans="1:11" ht="27">
      <c r="A295" s="56" t="s">
        <v>620</v>
      </c>
      <c r="B295" s="7" t="s">
        <v>621</v>
      </c>
      <c r="C295" s="56">
        <v>1</v>
      </c>
      <c r="D295" s="7" t="s">
        <v>622</v>
      </c>
      <c r="E295" s="7" t="s">
        <v>623</v>
      </c>
      <c r="F295" s="7" t="s">
        <v>662</v>
      </c>
      <c r="G295" s="7" t="s">
        <v>664</v>
      </c>
      <c r="H295" s="7" t="s">
        <v>661</v>
      </c>
      <c r="I295" s="7" t="s">
        <v>662</v>
      </c>
      <c r="J295" s="8">
        <v>1</v>
      </c>
      <c r="K295" s="7" t="s">
        <v>665</v>
      </c>
    </row>
    <row r="296" spans="1:11" ht="27">
      <c r="A296" s="56" t="s">
        <v>620</v>
      </c>
      <c r="B296" s="7" t="s">
        <v>621</v>
      </c>
      <c r="C296" s="56">
        <v>1</v>
      </c>
      <c r="D296" s="7" t="s">
        <v>622</v>
      </c>
      <c r="E296" s="7" t="s">
        <v>623</v>
      </c>
      <c r="F296" s="7" t="s">
        <v>662</v>
      </c>
      <c r="G296" s="7" t="s">
        <v>666</v>
      </c>
      <c r="H296" s="7" t="s">
        <v>661</v>
      </c>
      <c r="I296" s="7" t="s">
        <v>662</v>
      </c>
      <c r="J296" s="8">
        <v>2</v>
      </c>
      <c r="K296" s="7" t="s">
        <v>665</v>
      </c>
    </row>
    <row r="297" spans="1:11">
      <c r="A297" s="56">
        <v>101</v>
      </c>
      <c r="B297" s="7" t="s">
        <v>667</v>
      </c>
      <c r="C297" s="56">
        <v>1</v>
      </c>
      <c r="D297" s="7" t="s">
        <v>668</v>
      </c>
      <c r="E297" s="7" t="s">
        <v>623</v>
      </c>
      <c r="F297" s="58" t="s">
        <v>669</v>
      </c>
      <c r="G297" s="7" t="s">
        <v>670</v>
      </c>
      <c r="H297" s="7" t="s">
        <v>671</v>
      </c>
      <c r="I297" s="60" t="s">
        <v>672</v>
      </c>
      <c r="J297" s="8">
        <v>1</v>
      </c>
      <c r="K297" s="7" t="s">
        <v>673</v>
      </c>
    </row>
    <row r="298" spans="1:11">
      <c r="A298" s="56">
        <v>101</v>
      </c>
      <c r="B298" s="7" t="s">
        <v>667</v>
      </c>
      <c r="C298" s="56">
        <v>1</v>
      </c>
      <c r="D298" s="7" t="s">
        <v>668</v>
      </c>
      <c r="E298" s="7" t="s">
        <v>623</v>
      </c>
      <c r="F298" s="58" t="s">
        <v>669</v>
      </c>
      <c r="G298" s="7" t="s">
        <v>670</v>
      </c>
      <c r="H298" s="7" t="s">
        <v>671</v>
      </c>
      <c r="I298" s="60" t="s">
        <v>674</v>
      </c>
      <c r="J298" s="8">
        <v>1</v>
      </c>
      <c r="K298" s="7" t="s">
        <v>673</v>
      </c>
    </row>
    <row r="299" spans="1:11">
      <c r="A299" s="56">
        <v>101</v>
      </c>
      <c r="B299" s="7" t="s">
        <v>667</v>
      </c>
      <c r="C299" s="56">
        <v>1</v>
      </c>
      <c r="D299" s="7" t="s">
        <v>668</v>
      </c>
      <c r="E299" s="7" t="s">
        <v>623</v>
      </c>
      <c r="F299" s="58" t="s">
        <v>669</v>
      </c>
      <c r="G299" s="61" t="s">
        <v>670</v>
      </c>
      <c r="H299" s="7" t="s">
        <v>671</v>
      </c>
      <c r="I299" s="59" t="s">
        <v>675</v>
      </c>
      <c r="J299" s="8">
        <v>4</v>
      </c>
      <c r="K299" s="7" t="s">
        <v>676</v>
      </c>
    </row>
    <row r="300" spans="1:11">
      <c r="A300" s="56">
        <v>101</v>
      </c>
      <c r="B300" s="7" t="s">
        <v>667</v>
      </c>
      <c r="C300" s="56">
        <v>1</v>
      </c>
      <c r="D300" s="7" t="s">
        <v>668</v>
      </c>
      <c r="E300" s="7" t="s">
        <v>623</v>
      </c>
      <c r="F300" s="58" t="s">
        <v>677</v>
      </c>
      <c r="G300" s="7" t="s">
        <v>678</v>
      </c>
      <c r="H300" s="7" t="s">
        <v>671</v>
      </c>
      <c r="I300" s="60" t="s">
        <v>679</v>
      </c>
      <c r="J300" s="8">
        <v>1</v>
      </c>
      <c r="K300" s="7" t="s">
        <v>680</v>
      </c>
    </row>
    <row r="301" spans="1:11">
      <c r="A301" s="56">
        <v>101</v>
      </c>
      <c r="B301" s="7" t="s">
        <v>667</v>
      </c>
      <c r="C301" s="56">
        <v>1</v>
      </c>
      <c r="D301" s="7" t="s">
        <v>668</v>
      </c>
      <c r="E301" s="7" t="s">
        <v>623</v>
      </c>
      <c r="F301" s="58" t="s">
        <v>677</v>
      </c>
      <c r="G301" s="7" t="s">
        <v>681</v>
      </c>
      <c r="H301" s="7" t="s">
        <v>671</v>
      </c>
      <c r="I301" s="60" t="s">
        <v>679</v>
      </c>
      <c r="J301" s="8">
        <v>1</v>
      </c>
      <c r="K301" s="7" t="s">
        <v>680</v>
      </c>
    </row>
    <row r="302" spans="1:11">
      <c r="A302" s="56">
        <v>101</v>
      </c>
      <c r="B302" s="7" t="s">
        <v>667</v>
      </c>
      <c r="C302" s="56">
        <v>1</v>
      </c>
      <c r="D302" s="7" t="s">
        <v>668</v>
      </c>
      <c r="E302" s="7" t="s">
        <v>623</v>
      </c>
      <c r="F302" s="62" t="s">
        <v>682</v>
      </c>
      <c r="G302" s="7" t="s">
        <v>683</v>
      </c>
      <c r="H302" s="7" t="s">
        <v>671</v>
      </c>
      <c r="I302" s="60" t="s">
        <v>674</v>
      </c>
      <c r="J302" s="8">
        <v>1</v>
      </c>
      <c r="K302" s="7"/>
    </row>
    <row r="303" spans="1:11">
      <c r="A303" s="56">
        <v>101</v>
      </c>
      <c r="B303" s="7" t="s">
        <v>667</v>
      </c>
      <c r="C303" s="56">
        <v>1</v>
      </c>
      <c r="D303" s="7" t="s">
        <v>668</v>
      </c>
      <c r="E303" s="7" t="s">
        <v>623</v>
      </c>
      <c r="F303" s="62" t="s">
        <v>682</v>
      </c>
      <c r="G303" s="7" t="s">
        <v>684</v>
      </c>
      <c r="H303" s="7" t="s">
        <v>671</v>
      </c>
      <c r="I303" s="60" t="s">
        <v>674</v>
      </c>
      <c r="J303" s="8">
        <v>1</v>
      </c>
      <c r="K303" s="7" t="s">
        <v>685</v>
      </c>
    </row>
    <row r="304" spans="1:11">
      <c r="A304" s="56">
        <v>101</v>
      </c>
      <c r="B304" s="7" t="s">
        <v>667</v>
      </c>
      <c r="C304" s="56">
        <v>1</v>
      </c>
      <c r="D304" s="7" t="s">
        <v>668</v>
      </c>
      <c r="E304" s="7" t="s">
        <v>623</v>
      </c>
      <c r="F304" s="62" t="s">
        <v>682</v>
      </c>
      <c r="G304" s="7" t="s">
        <v>686</v>
      </c>
      <c r="H304" s="7" t="s">
        <v>671</v>
      </c>
      <c r="I304" s="61" t="s">
        <v>629</v>
      </c>
      <c r="J304" s="53">
        <v>1</v>
      </c>
      <c r="K304" s="7" t="s">
        <v>687</v>
      </c>
    </row>
    <row r="305" spans="1:11">
      <c r="A305" s="56">
        <v>101</v>
      </c>
      <c r="B305" s="7" t="s">
        <v>667</v>
      </c>
      <c r="C305" s="56">
        <v>1</v>
      </c>
      <c r="D305" s="7" t="s">
        <v>668</v>
      </c>
      <c r="E305" s="7" t="s">
        <v>623</v>
      </c>
      <c r="F305" s="62" t="s">
        <v>682</v>
      </c>
      <c r="G305" s="7" t="s">
        <v>688</v>
      </c>
      <c r="H305" s="7" t="s">
        <v>671</v>
      </c>
      <c r="I305" s="61" t="s">
        <v>629</v>
      </c>
      <c r="J305" s="53">
        <v>1</v>
      </c>
      <c r="K305" s="7"/>
    </row>
    <row r="306" spans="1:11">
      <c r="A306" s="56">
        <v>101</v>
      </c>
      <c r="B306" s="7" t="s">
        <v>667</v>
      </c>
      <c r="C306" s="56">
        <v>1</v>
      </c>
      <c r="D306" s="7" t="s">
        <v>668</v>
      </c>
      <c r="E306" s="7" t="s">
        <v>623</v>
      </c>
      <c r="F306" s="62" t="s">
        <v>682</v>
      </c>
      <c r="G306" s="61" t="s">
        <v>689</v>
      </c>
      <c r="H306" s="7" t="s">
        <v>671</v>
      </c>
      <c r="I306" s="61" t="s">
        <v>629</v>
      </c>
      <c r="J306" s="53">
        <v>1</v>
      </c>
      <c r="K306" s="7" t="s">
        <v>680</v>
      </c>
    </row>
    <row r="307" spans="1:11">
      <c r="A307" s="56">
        <v>101</v>
      </c>
      <c r="B307" s="7" t="s">
        <v>667</v>
      </c>
      <c r="C307" s="56">
        <v>1</v>
      </c>
      <c r="D307" s="7" t="s">
        <v>668</v>
      </c>
      <c r="E307" s="7" t="s">
        <v>623</v>
      </c>
      <c r="F307" s="62" t="s">
        <v>682</v>
      </c>
      <c r="G307" s="7" t="s">
        <v>690</v>
      </c>
      <c r="H307" s="7" t="s">
        <v>671</v>
      </c>
      <c r="I307" s="61" t="s">
        <v>629</v>
      </c>
      <c r="J307" s="53">
        <v>1</v>
      </c>
      <c r="K307" s="7" t="s">
        <v>680</v>
      </c>
    </row>
    <row r="308" spans="1:11">
      <c r="A308" s="56">
        <v>101</v>
      </c>
      <c r="B308" s="7" t="s">
        <v>667</v>
      </c>
      <c r="C308" s="56">
        <v>1</v>
      </c>
      <c r="D308" s="7" t="s">
        <v>668</v>
      </c>
      <c r="E308" s="7" t="s">
        <v>623</v>
      </c>
      <c r="F308" s="58" t="s">
        <v>691</v>
      </c>
      <c r="G308" s="7" t="s">
        <v>692</v>
      </c>
      <c r="H308" s="7" t="s">
        <v>671</v>
      </c>
      <c r="I308" s="7" t="s">
        <v>629</v>
      </c>
      <c r="J308" s="53">
        <v>1</v>
      </c>
      <c r="K308" s="7"/>
    </row>
    <row r="309" spans="1:11">
      <c r="A309" s="56">
        <v>101</v>
      </c>
      <c r="B309" s="7" t="s">
        <v>667</v>
      </c>
      <c r="C309" s="56">
        <v>1</v>
      </c>
      <c r="D309" s="7" t="s">
        <v>668</v>
      </c>
      <c r="E309" s="7" t="s">
        <v>623</v>
      </c>
      <c r="F309" s="58" t="s">
        <v>691</v>
      </c>
      <c r="G309" s="7" t="s">
        <v>692</v>
      </c>
      <c r="H309" s="7" t="s">
        <v>671</v>
      </c>
      <c r="I309" s="7" t="s">
        <v>629</v>
      </c>
      <c r="J309" s="53">
        <v>1</v>
      </c>
      <c r="K309" s="7"/>
    </row>
    <row r="310" spans="1:11">
      <c r="A310" s="56">
        <v>101</v>
      </c>
      <c r="B310" s="7" t="s">
        <v>667</v>
      </c>
      <c r="C310" s="56">
        <v>1</v>
      </c>
      <c r="D310" s="7" t="s">
        <v>668</v>
      </c>
      <c r="E310" s="7" t="s">
        <v>623</v>
      </c>
      <c r="F310" s="58" t="s">
        <v>691</v>
      </c>
      <c r="G310" s="7" t="s">
        <v>693</v>
      </c>
      <c r="H310" s="7" t="s">
        <v>671</v>
      </c>
      <c r="I310" s="7" t="s">
        <v>629</v>
      </c>
      <c r="J310" s="53">
        <v>1</v>
      </c>
      <c r="K310" s="7" t="s">
        <v>680</v>
      </c>
    </row>
    <row r="311" spans="1:11">
      <c r="A311" s="56" t="s">
        <v>694</v>
      </c>
      <c r="B311" s="52" t="s">
        <v>695</v>
      </c>
      <c r="C311" s="56">
        <v>2</v>
      </c>
      <c r="D311" s="52" t="s">
        <v>696</v>
      </c>
      <c r="E311" s="52" t="s">
        <v>623</v>
      </c>
      <c r="F311" s="52" t="s">
        <v>697</v>
      </c>
      <c r="G311" s="52"/>
      <c r="H311" s="52" t="s">
        <v>671</v>
      </c>
      <c r="I311" s="52" t="s">
        <v>698</v>
      </c>
      <c r="J311" s="63" t="s">
        <v>699</v>
      </c>
      <c r="K311" s="52" t="s">
        <v>700</v>
      </c>
    </row>
  </sheetData>
  <autoFilter ref="A2:K205" xr:uid="{00000000-0009-0000-0000-000000000000}">
    <sortState xmlns:xlrd2="http://schemas.microsoft.com/office/spreadsheetml/2017/richdata2" ref="A4:K312">
      <sortCondition ref="A2:A205"/>
    </sortState>
  </autoFilter>
  <mergeCells count="5">
    <mergeCell ref="F1:J1"/>
    <mergeCell ref="A1:A2"/>
    <mergeCell ref="K1:K2"/>
    <mergeCell ref="B1:E1"/>
    <mergeCell ref="F254:K276"/>
  </mergeCells>
  <phoneticPr fontId="8"/>
  <printOptions horizontalCentered="1"/>
  <pageMargins left="0.23622047244094491" right="0.23622047244094491" top="0.74803149606299213" bottom="0.74803149606299213" header="0.31496062992125984" footer="0.31496062992125984"/>
  <pageSetup paperSize="9" scale="44" fitToHeight="0" orientation="landscape" r:id="rId1"/>
  <headerFooter>
    <oddHeader>&amp;R&amp;F
&amp;A</oddHeader>
    <oddFooter>&amp;C&amp;"ＭＳ Ｐゴシック,標準"&amp;12&amp;P /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3C617-4539-4024-B84B-11B02C3D6D16}">
  <sheetPr>
    <pageSetUpPr fitToPage="1"/>
  </sheetPr>
  <dimension ref="A1:V228"/>
  <sheetViews>
    <sheetView showGridLines="0" view="pageBreakPreview" zoomScale="75" zoomScaleNormal="100" zoomScaleSheetLayoutView="75" workbookViewId="0">
      <pane ySplit="7" topLeftCell="A8" activePane="bottomLeft" state="frozenSplit"/>
      <selection pane="bottomLeft" activeCell="A8" sqref="A8"/>
      <selection activeCell="A3" sqref="A3"/>
    </sheetView>
  </sheetViews>
  <sheetFormatPr defaultColWidth="6.375" defaultRowHeight="11.25"/>
  <cols>
    <col min="1" max="2" width="8.75" style="10" customWidth="1"/>
    <col min="3" max="3" width="16.875" style="11" customWidth="1"/>
    <col min="4" max="4" width="18.25" style="11" bestFit="1" customWidth="1"/>
    <col min="5" max="5" width="14.75" style="11" bestFit="1" customWidth="1"/>
    <col min="6" max="6" width="19.75" style="11" customWidth="1"/>
    <col min="7" max="8" width="2.75" style="12" bestFit="1" customWidth="1"/>
    <col min="9" max="11" width="7.875" style="12" customWidth="1"/>
    <col min="12" max="12" width="10.375" style="11" customWidth="1"/>
    <col min="13" max="15" width="7.875" style="11" customWidth="1"/>
    <col min="16" max="16" width="13.25" style="11" bestFit="1" customWidth="1"/>
    <col min="17" max="18" width="11.75" style="11" customWidth="1"/>
    <col min="19" max="19" width="9.75" style="11" customWidth="1"/>
    <col min="20" max="21" width="11.75" style="11" customWidth="1"/>
    <col min="22" max="22" width="27.125" style="11" customWidth="1"/>
    <col min="23" max="16384" width="6.375" style="10"/>
  </cols>
  <sheetData>
    <row r="1" spans="1:22">
      <c r="D1" s="12"/>
      <c r="E1" s="12"/>
      <c r="F1" s="12"/>
      <c r="L1" s="12"/>
    </row>
    <row r="2" spans="1:22">
      <c r="D2" s="12"/>
      <c r="E2" s="12"/>
      <c r="F2" s="12"/>
      <c r="L2" s="12"/>
    </row>
    <row r="3" spans="1:22">
      <c r="D3" s="13"/>
      <c r="E3" s="13"/>
      <c r="F3" s="13"/>
      <c r="L3" s="13"/>
    </row>
    <row r="4" spans="1:22" ht="12" thickBot="1">
      <c r="D4" s="13"/>
      <c r="E4" s="13"/>
      <c r="F4" s="13"/>
      <c r="L4" s="13"/>
    </row>
    <row r="5" spans="1:22">
      <c r="A5" s="128" t="s">
        <v>701</v>
      </c>
      <c r="B5" s="130" t="s">
        <v>702</v>
      </c>
      <c r="C5" s="130" t="s">
        <v>703</v>
      </c>
      <c r="D5" s="126" t="s">
        <v>704</v>
      </c>
      <c r="E5" s="127"/>
      <c r="F5" s="128" t="s">
        <v>705</v>
      </c>
      <c r="G5" s="126" t="s">
        <v>706</v>
      </c>
      <c r="H5" s="127"/>
      <c r="I5" s="127"/>
      <c r="J5" s="127"/>
      <c r="K5" s="127"/>
      <c r="L5" s="116" t="s">
        <v>707</v>
      </c>
      <c r="M5" s="119" t="s">
        <v>708</v>
      </c>
      <c r="N5" s="119"/>
      <c r="O5" s="119"/>
      <c r="P5" s="120" t="s">
        <v>709</v>
      </c>
      <c r="Q5" s="121"/>
      <c r="R5" s="121"/>
      <c r="S5" s="122"/>
      <c r="T5" s="120" t="s">
        <v>710</v>
      </c>
      <c r="U5" s="122"/>
      <c r="V5" s="110" t="s">
        <v>711</v>
      </c>
    </row>
    <row r="6" spans="1:22">
      <c r="A6" s="129"/>
      <c r="B6" s="131"/>
      <c r="C6" s="131"/>
      <c r="D6" s="133" t="s">
        <v>712</v>
      </c>
      <c r="E6" s="133" t="s">
        <v>713</v>
      </c>
      <c r="F6" s="129"/>
      <c r="G6" s="135"/>
      <c r="H6" s="136"/>
      <c r="I6" s="113" t="s">
        <v>714</v>
      </c>
      <c r="J6" s="114"/>
      <c r="K6" s="115"/>
      <c r="L6" s="117"/>
      <c r="M6" s="113" t="s">
        <v>714</v>
      </c>
      <c r="N6" s="114"/>
      <c r="O6" s="115"/>
      <c r="P6" s="123"/>
      <c r="Q6" s="124"/>
      <c r="R6" s="124"/>
      <c r="S6" s="125"/>
      <c r="T6" s="123"/>
      <c r="U6" s="125"/>
      <c r="V6" s="111"/>
    </row>
    <row r="7" spans="1:22" ht="12" thickBot="1">
      <c r="A7" s="129"/>
      <c r="B7" s="131"/>
      <c r="C7" s="131"/>
      <c r="D7" s="134"/>
      <c r="E7" s="134"/>
      <c r="F7" s="132"/>
      <c r="G7" s="14"/>
      <c r="H7" s="14"/>
      <c r="I7" s="14" t="s">
        <v>715</v>
      </c>
      <c r="J7" s="14" t="s">
        <v>713</v>
      </c>
      <c r="K7" s="14" t="s">
        <v>716</v>
      </c>
      <c r="L7" s="118"/>
      <c r="M7" s="15" t="s">
        <v>717</v>
      </c>
      <c r="N7" s="15" t="s">
        <v>718</v>
      </c>
      <c r="O7" s="15" t="s">
        <v>719</v>
      </c>
      <c r="P7" s="14" t="s">
        <v>720</v>
      </c>
      <c r="Q7" s="14" t="s">
        <v>721</v>
      </c>
      <c r="R7" s="14" t="s">
        <v>722</v>
      </c>
      <c r="S7" s="14" t="s">
        <v>723</v>
      </c>
      <c r="T7" s="14" t="s">
        <v>720</v>
      </c>
      <c r="U7" s="16" t="s">
        <v>724</v>
      </c>
      <c r="V7" s="112"/>
    </row>
    <row r="8" spans="1:22" s="75" customFormat="1" ht="12" thickTop="1">
      <c r="A8" s="73" t="s">
        <v>725</v>
      </c>
      <c r="B8" s="74" t="s">
        <v>726</v>
      </c>
      <c r="C8" s="74" t="s">
        <v>727</v>
      </c>
      <c r="D8" s="65" t="s">
        <v>728</v>
      </c>
      <c r="E8" s="65" t="s">
        <v>729</v>
      </c>
      <c r="F8" s="66" t="s">
        <v>730</v>
      </c>
      <c r="G8" s="65" t="s">
        <v>731</v>
      </c>
      <c r="H8" s="65" t="s">
        <v>731</v>
      </c>
      <c r="I8" s="65" t="s">
        <v>731</v>
      </c>
      <c r="J8" s="65" t="s">
        <v>731</v>
      </c>
      <c r="K8" s="67" t="s">
        <v>732</v>
      </c>
      <c r="L8" s="68">
        <v>36526</v>
      </c>
      <c r="M8" s="65" t="s">
        <v>733</v>
      </c>
      <c r="N8" s="65" t="s">
        <v>733</v>
      </c>
      <c r="O8" s="65" t="s">
        <v>733</v>
      </c>
      <c r="P8" s="65" t="s">
        <v>734</v>
      </c>
      <c r="Q8" s="65" t="s">
        <v>735</v>
      </c>
      <c r="R8" s="65" t="s">
        <v>736</v>
      </c>
      <c r="S8" s="65" t="s">
        <v>737</v>
      </c>
      <c r="T8" s="65" t="s">
        <v>736</v>
      </c>
      <c r="U8" s="65" t="s">
        <v>738</v>
      </c>
      <c r="V8" s="69" t="s">
        <v>739</v>
      </c>
    </row>
    <row r="9" spans="1:22" s="75" customFormat="1">
      <c r="A9" s="76" t="s">
        <v>740</v>
      </c>
      <c r="B9" s="70"/>
      <c r="C9" s="70"/>
      <c r="D9" s="70"/>
      <c r="E9" s="70"/>
      <c r="F9" s="70"/>
      <c r="G9" s="70"/>
      <c r="H9" s="70"/>
      <c r="I9" s="70"/>
      <c r="J9" s="70"/>
      <c r="K9" s="70"/>
      <c r="L9" s="71"/>
      <c r="M9" s="70"/>
      <c r="N9" s="70"/>
      <c r="O9" s="70"/>
      <c r="P9" s="70"/>
      <c r="Q9" s="70"/>
      <c r="R9" s="70"/>
      <c r="S9" s="70"/>
      <c r="T9" s="70"/>
      <c r="U9" s="70"/>
      <c r="V9" s="72"/>
    </row>
    <row r="10" spans="1:22" s="75" customFormat="1">
      <c r="A10" s="78" t="s">
        <v>741</v>
      </c>
      <c r="B10" s="79" t="s">
        <v>726</v>
      </c>
      <c r="C10" s="79" t="s">
        <v>742</v>
      </c>
      <c r="D10" s="80" t="s">
        <v>743</v>
      </c>
      <c r="E10" s="80" t="s">
        <v>743</v>
      </c>
      <c r="F10" s="80" t="s">
        <v>744</v>
      </c>
      <c r="G10" s="80" t="s">
        <v>731</v>
      </c>
      <c r="H10" s="80" t="s">
        <v>733</v>
      </c>
      <c r="I10" s="80" t="s">
        <v>731</v>
      </c>
      <c r="J10" s="80" t="s">
        <v>745</v>
      </c>
      <c r="K10" s="80" t="s">
        <v>745</v>
      </c>
      <c r="L10" s="81">
        <v>43549</v>
      </c>
      <c r="M10" s="82" t="s">
        <v>733</v>
      </c>
      <c r="N10" s="82" t="s">
        <v>733</v>
      </c>
      <c r="O10" s="82" t="s">
        <v>733</v>
      </c>
      <c r="P10" s="82" t="s">
        <v>736</v>
      </c>
      <c r="Q10" s="82" t="s">
        <v>738</v>
      </c>
      <c r="R10" s="82" t="s">
        <v>738</v>
      </c>
      <c r="S10" s="82" t="s">
        <v>738</v>
      </c>
      <c r="T10" s="82"/>
      <c r="U10" s="82" t="s">
        <v>738</v>
      </c>
      <c r="V10" s="83"/>
    </row>
    <row r="11" spans="1:22" s="75" customFormat="1">
      <c r="A11" s="78" t="s">
        <v>741</v>
      </c>
      <c r="B11" s="79" t="s">
        <v>726</v>
      </c>
      <c r="C11" s="79" t="s">
        <v>742</v>
      </c>
      <c r="D11" s="80" t="s">
        <v>746</v>
      </c>
      <c r="E11" s="80" t="s">
        <v>746</v>
      </c>
      <c r="F11" s="80" t="s">
        <v>744</v>
      </c>
      <c r="G11" s="80" t="s">
        <v>731</v>
      </c>
      <c r="H11" s="80" t="s">
        <v>733</v>
      </c>
      <c r="I11" s="80" t="s">
        <v>731</v>
      </c>
      <c r="J11" s="80" t="s">
        <v>745</v>
      </c>
      <c r="K11" s="80" t="s">
        <v>745</v>
      </c>
      <c r="L11" s="81">
        <v>43549</v>
      </c>
      <c r="M11" s="82" t="s">
        <v>733</v>
      </c>
      <c r="N11" s="82" t="s">
        <v>733</v>
      </c>
      <c r="O11" s="82" t="s">
        <v>733</v>
      </c>
      <c r="P11" s="82" t="s">
        <v>747</v>
      </c>
      <c r="Q11" s="82" t="s">
        <v>738</v>
      </c>
      <c r="R11" s="82" t="s">
        <v>738</v>
      </c>
      <c r="S11" s="82" t="s">
        <v>738</v>
      </c>
      <c r="T11" s="82"/>
      <c r="U11" s="82" t="s">
        <v>738</v>
      </c>
      <c r="V11" s="83"/>
    </row>
    <row r="12" spans="1:22" s="75" customFormat="1">
      <c r="A12" s="78" t="s">
        <v>748</v>
      </c>
      <c r="B12" s="79" t="s">
        <v>726</v>
      </c>
      <c r="C12" s="79" t="s">
        <v>742</v>
      </c>
      <c r="D12" s="80" t="s">
        <v>749</v>
      </c>
      <c r="E12" s="80" t="s">
        <v>749</v>
      </c>
      <c r="F12" s="80" t="s">
        <v>750</v>
      </c>
      <c r="G12" s="80" t="s">
        <v>733</v>
      </c>
      <c r="H12" s="80" t="s">
        <v>733</v>
      </c>
      <c r="I12" s="80" t="s">
        <v>731</v>
      </c>
      <c r="J12" s="80" t="s">
        <v>745</v>
      </c>
      <c r="K12" s="80" t="s">
        <v>745</v>
      </c>
      <c r="L12" s="81">
        <v>43549</v>
      </c>
      <c r="M12" s="82" t="s">
        <v>733</v>
      </c>
      <c r="N12" s="82" t="s">
        <v>733</v>
      </c>
      <c r="O12" s="82" t="s">
        <v>733</v>
      </c>
      <c r="P12" s="82" t="s">
        <v>747</v>
      </c>
      <c r="Q12" s="82" t="s">
        <v>738</v>
      </c>
      <c r="R12" s="82" t="s">
        <v>738</v>
      </c>
      <c r="S12" s="82" t="s">
        <v>738</v>
      </c>
      <c r="T12" s="82"/>
      <c r="U12" s="82" t="s">
        <v>738</v>
      </c>
      <c r="V12" s="83"/>
    </row>
    <row r="13" spans="1:22" s="75" customFormat="1">
      <c r="A13" s="78" t="s">
        <v>751</v>
      </c>
      <c r="B13" s="79" t="s">
        <v>726</v>
      </c>
      <c r="C13" s="79" t="s">
        <v>742</v>
      </c>
      <c r="D13" s="80" t="s">
        <v>752</v>
      </c>
      <c r="E13" s="80" t="s">
        <v>752</v>
      </c>
      <c r="F13" s="80" t="s">
        <v>753</v>
      </c>
      <c r="G13" s="80" t="s">
        <v>733</v>
      </c>
      <c r="H13" s="80" t="s">
        <v>733</v>
      </c>
      <c r="I13" s="80" t="s">
        <v>731</v>
      </c>
      <c r="J13" s="80" t="s">
        <v>754</v>
      </c>
      <c r="K13" s="80" t="s">
        <v>754</v>
      </c>
      <c r="L13" s="81">
        <v>43549</v>
      </c>
      <c r="M13" s="82" t="s">
        <v>733</v>
      </c>
      <c r="N13" s="82" t="s">
        <v>733</v>
      </c>
      <c r="O13" s="82" t="s">
        <v>733</v>
      </c>
      <c r="P13" s="82" t="s">
        <v>747</v>
      </c>
      <c r="Q13" s="82" t="s">
        <v>738</v>
      </c>
      <c r="R13" s="82" t="s">
        <v>738</v>
      </c>
      <c r="S13" s="82" t="s">
        <v>738</v>
      </c>
      <c r="T13" s="82"/>
      <c r="U13" s="82" t="s">
        <v>738</v>
      </c>
      <c r="V13" s="83"/>
    </row>
    <row r="14" spans="1:22" s="75" customFormat="1">
      <c r="A14" s="78" t="s">
        <v>755</v>
      </c>
      <c r="B14" s="79" t="s">
        <v>726</v>
      </c>
      <c r="C14" s="79" t="s">
        <v>742</v>
      </c>
      <c r="D14" s="80" t="s">
        <v>756</v>
      </c>
      <c r="E14" s="80" t="s">
        <v>756</v>
      </c>
      <c r="F14" s="80" t="s">
        <v>757</v>
      </c>
      <c r="G14" s="80" t="s">
        <v>733</v>
      </c>
      <c r="H14" s="80" t="s">
        <v>733</v>
      </c>
      <c r="I14" s="80" t="s">
        <v>731</v>
      </c>
      <c r="J14" s="80" t="s">
        <v>754</v>
      </c>
      <c r="K14" s="80" t="s">
        <v>754</v>
      </c>
      <c r="L14" s="81">
        <v>43549</v>
      </c>
      <c r="M14" s="82" t="s">
        <v>733</v>
      </c>
      <c r="N14" s="82" t="s">
        <v>733</v>
      </c>
      <c r="O14" s="82" t="s">
        <v>733</v>
      </c>
      <c r="P14" s="82" t="s">
        <v>747</v>
      </c>
      <c r="Q14" s="82" t="s">
        <v>738</v>
      </c>
      <c r="R14" s="82" t="s">
        <v>738</v>
      </c>
      <c r="S14" s="82" t="s">
        <v>738</v>
      </c>
      <c r="T14" s="82"/>
      <c r="U14" s="82" t="s">
        <v>738</v>
      </c>
      <c r="V14" s="83"/>
    </row>
    <row r="15" spans="1:22" s="75" customFormat="1">
      <c r="A15" s="78" t="s">
        <v>758</v>
      </c>
      <c r="B15" s="79" t="s">
        <v>726</v>
      </c>
      <c r="C15" s="79" t="s">
        <v>742</v>
      </c>
      <c r="D15" s="80" t="s">
        <v>759</v>
      </c>
      <c r="E15" s="80" t="s">
        <v>759</v>
      </c>
      <c r="F15" s="80" t="s">
        <v>760</v>
      </c>
      <c r="G15" s="80" t="s">
        <v>733</v>
      </c>
      <c r="H15" s="80" t="s">
        <v>733</v>
      </c>
      <c r="I15" s="80" t="s">
        <v>731</v>
      </c>
      <c r="J15" s="80" t="s">
        <v>754</v>
      </c>
      <c r="K15" s="80" t="s">
        <v>754</v>
      </c>
      <c r="L15" s="81">
        <v>43549</v>
      </c>
      <c r="M15" s="82" t="s">
        <v>733</v>
      </c>
      <c r="N15" s="82" t="s">
        <v>733</v>
      </c>
      <c r="O15" s="82" t="s">
        <v>733</v>
      </c>
      <c r="P15" s="82" t="s">
        <v>747</v>
      </c>
      <c r="Q15" s="82" t="s">
        <v>738</v>
      </c>
      <c r="R15" s="82" t="s">
        <v>738</v>
      </c>
      <c r="S15" s="82" t="s">
        <v>738</v>
      </c>
      <c r="T15" s="82"/>
      <c r="U15" s="82" t="s">
        <v>738</v>
      </c>
      <c r="V15" s="83"/>
    </row>
    <row r="16" spans="1:22" s="75" customFormat="1">
      <c r="A16" s="78" t="s">
        <v>761</v>
      </c>
      <c r="B16" s="79" t="s">
        <v>726</v>
      </c>
      <c r="C16" s="79" t="s">
        <v>742</v>
      </c>
      <c r="D16" s="80" t="s">
        <v>762</v>
      </c>
      <c r="E16" s="80" t="s">
        <v>762</v>
      </c>
      <c r="F16" s="80" t="s">
        <v>763</v>
      </c>
      <c r="G16" s="80" t="s">
        <v>733</v>
      </c>
      <c r="H16" s="80" t="s">
        <v>733</v>
      </c>
      <c r="I16" s="80" t="s">
        <v>731</v>
      </c>
      <c r="J16" s="80" t="s">
        <v>754</v>
      </c>
      <c r="K16" s="80" t="s">
        <v>754</v>
      </c>
      <c r="L16" s="81">
        <v>43549</v>
      </c>
      <c r="M16" s="82" t="s">
        <v>733</v>
      </c>
      <c r="N16" s="82" t="s">
        <v>733</v>
      </c>
      <c r="O16" s="82" t="s">
        <v>733</v>
      </c>
      <c r="P16" s="82" t="s">
        <v>747</v>
      </c>
      <c r="Q16" s="82" t="s">
        <v>738</v>
      </c>
      <c r="R16" s="82" t="s">
        <v>738</v>
      </c>
      <c r="S16" s="82" t="s">
        <v>738</v>
      </c>
      <c r="T16" s="82"/>
      <c r="U16" s="82" t="s">
        <v>738</v>
      </c>
      <c r="V16" s="83"/>
    </row>
    <row r="17" spans="1:22" s="75" customFormat="1">
      <c r="A17" s="78" t="s">
        <v>764</v>
      </c>
      <c r="B17" s="79" t="s">
        <v>726</v>
      </c>
      <c r="C17" s="79" t="s">
        <v>742</v>
      </c>
      <c r="D17" s="80" t="s">
        <v>765</v>
      </c>
      <c r="E17" s="80" t="s">
        <v>765</v>
      </c>
      <c r="F17" s="80" t="s">
        <v>766</v>
      </c>
      <c r="G17" s="80" t="s">
        <v>733</v>
      </c>
      <c r="H17" s="80" t="s">
        <v>733</v>
      </c>
      <c r="I17" s="80" t="s">
        <v>731</v>
      </c>
      <c r="J17" s="80" t="s">
        <v>754</v>
      </c>
      <c r="K17" s="80" t="s">
        <v>754</v>
      </c>
      <c r="L17" s="81">
        <v>43549</v>
      </c>
      <c r="M17" s="82" t="s">
        <v>733</v>
      </c>
      <c r="N17" s="82" t="s">
        <v>733</v>
      </c>
      <c r="O17" s="82" t="s">
        <v>733</v>
      </c>
      <c r="P17" s="82" t="s">
        <v>747</v>
      </c>
      <c r="Q17" s="82" t="s">
        <v>738</v>
      </c>
      <c r="R17" s="82" t="s">
        <v>738</v>
      </c>
      <c r="S17" s="82" t="s">
        <v>738</v>
      </c>
      <c r="T17" s="82"/>
      <c r="U17" s="82" t="s">
        <v>738</v>
      </c>
      <c r="V17" s="83"/>
    </row>
    <row r="18" spans="1:22" s="75" customFormat="1">
      <c r="A18" s="78" t="s">
        <v>767</v>
      </c>
      <c r="B18" s="79" t="s">
        <v>726</v>
      </c>
      <c r="C18" s="79" t="s">
        <v>742</v>
      </c>
      <c r="D18" s="80" t="s">
        <v>768</v>
      </c>
      <c r="E18" s="80" t="s">
        <v>768</v>
      </c>
      <c r="F18" s="80" t="s">
        <v>769</v>
      </c>
      <c r="G18" s="80" t="s">
        <v>733</v>
      </c>
      <c r="H18" s="80" t="s">
        <v>733</v>
      </c>
      <c r="I18" s="80" t="s">
        <v>731</v>
      </c>
      <c r="J18" s="80" t="s">
        <v>754</v>
      </c>
      <c r="K18" s="80" t="s">
        <v>754</v>
      </c>
      <c r="L18" s="81">
        <v>43549</v>
      </c>
      <c r="M18" s="82" t="s">
        <v>733</v>
      </c>
      <c r="N18" s="82" t="s">
        <v>733</v>
      </c>
      <c r="O18" s="82" t="s">
        <v>733</v>
      </c>
      <c r="P18" s="82" t="s">
        <v>747</v>
      </c>
      <c r="Q18" s="82" t="s">
        <v>738</v>
      </c>
      <c r="R18" s="82" t="s">
        <v>738</v>
      </c>
      <c r="S18" s="82" t="s">
        <v>738</v>
      </c>
      <c r="T18" s="82"/>
      <c r="U18" s="82" t="s">
        <v>738</v>
      </c>
      <c r="V18" s="83"/>
    </row>
    <row r="19" spans="1:22" s="75" customFormat="1">
      <c r="A19" s="78" t="s">
        <v>770</v>
      </c>
      <c r="B19" s="79" t="s">
        <v>726</v>
      </c>
      <c r="C19" s="79" t="s">
        <v>742</v>
      </c>
      <c r="D19" s="80" t="s">
        <v>771</v>
      </c>
      <c r="E19" s="80" t="s">
        <v>771</v>
      </c>
      <c r="F19" s="80" t="s">
        <v>772</v>
      </c>
      <c r="G19" s="80" t="s">
        <v>733</v>
      </c>
      <c r="H19" s="80" t="s">
        <v>733</v>
      </c>
      <c r="I19" s="80" t="s">
        <v>731</v>
      </c>
      <c r="J19" s="80" t="s">
        <v>754</v>
      </c>
      <c r="K19" s="80" t="s">
        <v>754</v>
      </c>
      <c r="L19" s="81">
        <v>43549</v>
      </c>
      <c r="M19" s="82" t="s">
        <v>733</v>
      </c>
      <c r="N19" s="82" t="s">
        <v>733</v>
      </c>
      <c r="O19" s="82" t="s">
        <v>733</v>
      </c>
      <c r="P19" s="82" t="s">
        <v>747</v>
      </c>
      <c r="Q19" s="82" t="s">
        <v>738</v>
      </c>
      <c r="R19" s="82" t="s">
        <v>738</v>
      </c>
      <c r="S19" s="82" t="s">
        <v>738</v>
      </c>
      <c r="T19" s="82"/>
      <c r="U19" s="82" t="s">
        <v>738</v>
      </c>
      <c r="V19" s="83"/>
    </row>
    <row r="20" spans="1:22" s="75" customFormat="1">
      <c r="A20" s="84" t="s">
        <v>773</v>
      </c>
      <c r="B20" s="85"/>
      <c r="C20" s="85"/>
      <c r="D20" s="85"/>
      <c r="E20" s="85"/>
      <c r="F20" s="85"/>
      <c r="G20" s="85"/>
      <c r="H20" s="85"/>
      <c r="I20" s="85"/>
      <c r="J20" s="85"/>
      <c r="K20" s="85"/>
      <c r="L20" s="86"/>
      <c r="M20" s="85"/>
      <c r="N20" s="85"/>
      <c r="O20" s="85"/>
      <c r="P20" s="85"/>
      <c r="Q20" s="85"/>
      <c r="R20" s="85"/>
      <c r="S20" s="85"/>
      <c r="T20" s="85"/>
      <c r="U20" s="85"/>
      <c r="V20" s="87"/>
    </row>
    <row r="21" spans="1:22" s="75" customFormat="1">
      <c r="A21" s="78" t="s">
        <v>751</v>
      </c>
      <c r="B21" s="79" t="s">
        <v>774</v>
      </c>
      <c r="C21" s="79" t="s">
        <v>775</v>
      </c>
      <c r="D21" s="80" t="s">
        <v>776</v>
      </c>
      <c r="E21" s="80" t="s">
        <v>738</v>
      </c>
      <c r="F21" s="80" t="s">
        <v>777</v>
      </c>
      <c r="G21" s="80"/>
      <c r="H21" s="80"/>
      <c r="I21" s="80" t="s">
        <v>778</v>
      </c>
      <c r="J21" s="80" t="s">
        <v>733</v>
      </c>
      <c r="K21" s="80" t="s">
        <v>733</v>
      </c>
      <c r="L21" s="81" t="s">
        <v>775</v>
      </c>
      <c r="M21" s="82" t="s">
        <v>733</v>
      </c>
      <c r="N21" s="82" t="s">
        <v>733</v>
      </c>
      <c r="O21" s="82" t="s">
        <v>733</v>
      </c>
      <c r="P21" s="82" t="s">
        <v>736</v>
      </c>
      <c r="Q21" s="82" t="s">
        <v>738</v>
      </c>
      <c r="R21" s="82" t="s">
        <v>738</v>
      </c>
      <c r="S21" s="82" t="s">
        <v>738</v>
      </c>
      <c r="T21" s="82" t="s">
        <v>738</v>
      </c>
      <c r="U21" s="82" t="s">
        <v>738</v>
      </c>
      <c r="V21" s="83"/>
    </row>
    <row r="22" spans="1:22" s="75" customFormat="1">
      <c r="A22" s="78" t="s">
        <v>779</v>
      </c>
      <c r="B22" s="79" t="s">
        <v>726</v>
      </c>
      <c r="C22" s="79" t="s">
        <v>780</v>
      </c>
      <c r="D22" s="80" t="s">
        <v>781</v>
      </c>
      <c r="E22" s="80" t="s">
        <v>738</v>
      </c>
      <c r="F22" s="80"/>
      <c r="G22" s="80"/>
      <c r="H22" s="80"/>
      <c r="I22" s="80" t="s">
        <v>731</v>
      </c>
      <c r="J22" s="80" t="s">
        <v>733</v>
      </c>
      <c r="K22" s="80" t="s">
        <v>733</v>
      </c>
      <c r="L22" s="81" t="s">
        <v>775</v>
      </c>
      <c r="M22" s="82" t="s">
        <v>733</v>
      </c>
      <c r="N22" s="82" t="s">
        <v>733</v>
      </c>
      <c r="O22" s="82" t="s">
        <v>733</v>
      </c>
      <c r="P22" s="82" t="s">
        <v>736</v>
      </c>
      <c r="Q22" s="82" t="s">
        <v>738</v>
      </c>
      <c r="R22" s="82" t="s">
        <v>738</v>
      </c>
      <c r="S22" s="82" t="s">
        <v>738</v>
      </c>
      <c r="T22" s="82" t="s">
        <v>738</v>
      </c>
      <c r="U22" s="82" t="s">
        <v>738</v>
      </c>
      <c r="V22" s="83"/>
    </row>
    <row r="23" spans="1:22" s="75" customFormat="1">
      <c r="A23" s="78" t="s">
        <v>782</v>
      </c>
      <c r="B23" s="79" t="s">
        <v>783</v>
      </c>
      <c r="C23" s="79" t="s">
        <v>784</v>
      </c>
      <c r="D23" s="80" t="s">
        <v>785</v>
      </c>
      <c r="E23" s="80" t="s">
        <v>738</v>
      </c>
      <c r="F23" s="80" t="s">
        <v>786</v>
      </c>
      <c r="G23" s="80"/>
      <c r="H23" s="80"/>
      <c r="I23" s="80" t="s">
        <v>778</v>
      </c>
      <c r="J23" s="80" t="s">
        <v>733</v>
      </c>
      <c r="K23" s="80" t="s">
        <v>787</v>
      </c>
      <c r="L23" s="81" t="s">
        <v>775</v>
      </c>
      <c r="M23" s="82" t="s">
        <v>733</v>
      </c>
      <c r="N23" s="82" t="s">
        <v>733</v>
      </c>
      <c r="O23" s="82" t="s">
        <v>733</v>
      </c>
      <c r="P23" s="82" t="s">
        <v>788</v>
      </c>
      <c r="Q23" s="82" t="s">
        <v>789</v>
      </c>
      <c r="R23" s="82" t="s">
        <v>738</v>
      </c>
      <c r="S23" s="82" t="s">
        <v>738</v>
      </c>
      <c r="T23" s="82" t="s">
        <v>738</v>
      </c>
      <c r="U23" s="82" t="s">
        <v>738</v>
      </c>
      <c r="V23" s="83"/>
    </row>
    <row r="24" spans="1:22" s="75" customFormat="1">
      <c r="A24" s="88" t="s">
        <v>782</v>
      </c>
      <c r="B24" s="89" t="s">
        <v>783</v>
      </c>
      <c r="C24" s="89" t="s">
        <v>790</v>
      </c>
      <c r="D24" s="90" t="s">
        <v>791</v>
      </c>
      <c r="E24" s="90" t="s">
        <v>738</v>
      </c>
      <c r="F24" s="90" t="s">
        <v>792</v>
      </c>
      <c r="G24" s="90"/>
      <c r="H24" s="90"/>
      <c r="I24" s="90" t="s">
        <v>778</v>
      </c>
      <c r="J24" s="90" t="s">
        <v>733</v>
      </c>
      <c r="K24" s="90" t="s">
        <v>733</v>
      </c>
      <c r="L24" s="91" t="s">
        <v>775</v>
      </c>
      <c r="M24" s="90" t="s">
        <v>733</v>
      </c>
      <c r="N24" s="90" t="s">
        <v>733</v>
      </c>
      <c r="O24" s="90" t="s">
        <v>733</v>
      </c>
      <c r="P24" s="90"/>
      <c r="Q24" s="90" t="s">
        <v>738</v>
      </c>
      <c r="R24" s="90" t="s">
        <v>738</v>
      </c>
      <c r="S24" s="90" t="s">
        <v>738</v>
      </c>
      <c r="T24" s="90"/>
      <c r="U24" s="90" t="s">
        <v>738</v>
      </c>
      <c r="V24" s="92"/>
    </row>
    <row r="25" spans="1:22" s="75" customFormat="1">
      <c r="A25" s="78" t="s">
        <v>793</v>
      </c>
      <c r="B25" s="79" t="s">
        <v>726</v>
      </c>
      <c r="C25" s="79" t="s">
        <v>794</v>
      </c>
      <c r="D25" s="80" t="s">
        <v>795</v>
      </c>
      <c r="E25" s="80" t="s">
        <v>738</v>
      </c>
      <c r="F25" s="80" t="s">
        <v>796</v>
      </c>
      <c r="G25" s="80"/>
      <c r="H25" s="80"/>
      <c r="I25" s="80" t="s">
        <v>731</v>
      </c>
      <c r="J25" s="80" t="s">
        <v>733</v>
      </c>
      <c r="K25" s="80" t="s">
        <v>733</v>
      </c>
      <c r="L25" s="81" t="s">
        <v>775</v>
      </c>
      <c r="M25" s="82"/>
      <c r="N25" s="82"/>
      <c r="O25" s="82"/>
      <c r="P25" s="82"/>
      <c r="Q25" s="82"/>
      <c r="R25" s="82" t="s">
        <v>738</v>
      </c>
      <c r="S25" s="82"/>
      <c r="T25" s="82" t="s">
        <v>738</v>
      </c>
      <c r="U25" s="82" t="s">
        <v>738</v>
      </c>
      <c r="V25" s="83"/>
    </row>
    <row r="26" spans="1:22" s="75" customFormat="1">
      <c r="A26" s="78" t="s">
        <v>797</v>
      </c>
      <c r="B26" s="79" t="s">
        <v>783</v>
      </c>
      <c r="C26" s="79" t="s">
        <v>798</v>
      </c>
      <c r="D26" s="80" t="s">
        <v>799</v>
      </c>
      <c r="E26" s="80" t="s">
        <v>738</v>
      </c>
      <c r="F26" s="80"/>
      <c r="G26" s="80"/>
      <c r="H26" s="80"/>
      <c r="I26" s="80" t="s">
        <v>731</v>
      </c>
      <c r="J26" s="80" t="s">
        <v>733</v>
      </c>
      <c r="K26" s="80" t="s">
        <v>733</v>
      </c>
      <c r="L26" s="81" t="s">
        <v>775</v>
      </c>
      <c r="M26" s="82"/>
      <c r="N26" s="82"/>
      <c r="O26" s="82"/>
      <c r="P26" s="82"/>
      <c r="Q26" s="82"/>
      <c r="R26" s="82" t="s">
        <v>738</v>
      </c>
      <c r="S26" s="82"/>
      <c r="T26" s="82" t="s">
        <v>738</v>
      </c>
      <c r="U26" s="82" t="s">
        <v>738</v>
      </c>
      <c r="V26" s="83"/>
    </row>
    <row r="27" spans="1:22" s="75" customFormat="1">
      <c r="A27" s="78" t="s">
        <v>751</v>
      </c>
      <c r="B27" s="79" t="s">
        <v>783</v>
      </c>
      <c r="C27" s="79" t="s">
        <v>800</v>
      </c>
      <c r="D27" s="80" t="s">
        <v>801</v>
      </c>
      <c r="E27" s="80" t="s">
        <v>801</v>
      </c>
      <c r="F27" s="80" t="s">
        <v>802</v>
      </c>
      <c r="G27" s="80"/>
      <c r="H27" s="80"/>
      <c r="I27" s="80" t="s">
        <v>731</v>
      </c>
      <c r="J27" s="80" t="s">
        <v>731</v>
      </c>
      <c r="K27" s="80" t="s">
        <v>732</v>
      </c>
      <c r="L27" s="81">
        <v>44225</v>
      </c>
      <c r="M27" s="82" t="s">
        <v>733</v>
      </c>
      <c r="N27" s="82" t="s">
        <v>733</v>
      </c>
      <c r="O27" s="82" t="s">
        <v>733</v>
      </c>
      <c r="P27" s="82" t="s">
        <v>803</v>
      </c>
      <c r="Q27" s="82" t="s">
        <v>804</v>
      </c>
      <c r="R27" s="82" t="s">
        <v>738</v>
      </c>
      <c r="S27" s="82" t="s">
        <v>738</v>
      </c>
      <c r="T27" s="82" t="s">
        <v>736</v>
      </c>
      <c r="U27" s="82" t="s">
        <v>738</v>
      </c>
      <c r="V27" s="83"/>
    </row>
    <row r="28" spans="1:22" s="75" customFormat="1">
      <c r="A28" s="78" t="s">
        <v>748</v>
      </c>
      <c r="B28" s="79" t="s">
        <v>783</v>
      </c>
      <c r="C28" s="79" t="s">
        <v>805</v>
      </c>
      <c r="D28" s="80" t="s">
        <v>806</v>
      </c>
      <c r="E28" s="80" t="s">
        <v>738</v>
      </c>
      <c r="F28" s="80" t="s">
        <v>807</v>
      </c>
      <c r="G28" s="80"/>
      <c r="H28" s="80"/>
      <c r="I28" s="80" t="s">
        <v>731</v>
      </c>
      <c r="J28" s="80" t="s">
        <v>733</v>
      </c>
      <c r="K28" s="80" t="s">
        <v>733</v>
      </c>
      <c r="L28" s="81" t="s">
        <v>775</v>
      </c>
      <c r="M28" s="82"/>
      <c r="N28" s="82"/>
      <c r="O28" s="82"/>
      <c r="P28" s="82"/>
      <c r="Q28" s="82"/>
      <c r="R28" s="82" t="s">
        <v>738</v>
      </c>
      <c r="S28" s="82"/>
      <c r="T28" s="82" t="s">
        <v>738</v>
      </c>
      <c r="U28" s="82" t="s">
        <v>738</v>
      </c>
      <c r="V28" s="83"/>
    </row>
    <row r="29" spans="1:22" s="75" customFormat="1">
      <c r="A29" s="78" t="s">
        <v>751</v>
      </c>
      <c r="B29" s="79" t="s">
        <v>808</v>
      </c>
      <c r="C29" s="79" t="s">
        <v>809</v>
      </c>
      <c r="D29" s="80" t="s">
        <v>810</v>
      </c>
      <c r="E29" s="80" t="s">
        <v>738</v>
      </c>
      <c r="F29" s="80" t="s">
        <v>802</v>
      </c>
      <c r="G29" s="80"/>
      <c r="H29" s="80"/>
      <c r="I29" s="80" t="s">
        <v>731</v>
      </c>
      <c r="J29" s="80" t="s">
        <v>733</v>
      </c>
      <c r="K29" s="80" t="s">
        <v>732</v>
      </c>
      <c r="L29" s="81" t="s">
        <v>775</v>
      </c>
      <c r="M29" s="82" t="s">
        <v>733</v>
      </c>
      <c r="N29" s="82" t="s">
        <v>733</v>
      </c>
      <c r="O29" s="82" t="s">
        <v>733</v>
      </c>
      <c r="P29" s="82" t="s">
        <v>803</v>
      </c>
      <c r="Q29" s="82" t="s">
        <v>804</v>
      </c>
      <c r="R29" s="82" t="s">
        <v>738</v>
      </c>
      <c r="S29" s="82" t="s">
        <v>738</v>
      </c>
      <c r="T29" s="82" t="s">
        <v>738</v>
      </c>
      <c r="U29" s="82" t="s">
        <v>738</v>
      </c>
      <c r="V29" s="83"/>
    </row>
    <row r="30" spans="1:22" s="75" customFormat="1">
      <c r="A30" s="78" t="s">
        <v>748</v>
      </c>
      <c r="B30" s="79" t="s">
        <v>808</v>
      </c>
      <c r="C30" s="79" t="s">
        <v>811</v>
      </c>
      <c r="D30" s="80" t="s">
        <v>812</v>
      </c>
      <c r="E30" s="80" t="s">
        <v>738</v>
      </c>
      <c r="F30" s="80" t="s">
        <v>813</v>
      </c>
      <c r="G30" s="80"/>
      <c r="H30" s="80"/>
      <c r="I30" s="80" t="s">
        <v>731</v>
      </c>
      <c r="J30" s="80" t="s">
        <v>733</v>
      </c>
      <c r="K30" s="80" t="s">
        <v>732</v>
      </c>
      <c r="L30" s="81">
        <v>43671</v>
      </c>
      <c r="M30" s="82" t="s">
        <v>733</v>
      </c>
      <c r="N30" s="82" t="s">
        <v>733</v>
      </c>
      <c r="O30" s="82" t="s">
        <v>733</v>
      </c>
      <c r="P30" s="82" t="s">
        <v>759</v>
      </c>
      <c r="Q30" s="82" t="s">
        <v>756</v>
      </c>
      <c r="R30" s="82" t="s">
        <v>738</v>
      </c>
      <c r="S30" s="82" t="s">
        <v>738</v>
      </c>
      <c r="T30" s="82" t="s">
        <v>738</v>
      </c>
      <c r="U30" s="82" t="s">
        <v>738</v>
      </c>
      <c r="V30" s="83"/>
    </row>
    <row r="31" spans="1:22" s="75" customFormat="1">
      <c r="A31" s="78" t="s">
        <v>748</v>
      </c>
      <c r="B31" s="79" t="s">
        <v>808</v>
      </c>
      <c r="C31" s="79" t="s">
        <v>814</v>
      </c>
      <c r="D31" s="80" t="s">
        <v>815</v>
      </c>
      <c r="E31" s="80" t="s">
        <v>738</v>
      </c>
      <c r="F31" s="80" t="s">
        <v>807</v>
      </c>
      <c r="G31" s="80"/>
      <c r="H31" s="80"/>
      <c r="I31" s="80" t="s">
        <v>731</v>
      </c>
      <c r="J31" s="80" t="s">
        <v>733</v>
      </c>
      <c r="K31" s="80" t="s">
        <v>732</v>
      </c>
      <c r="L31" s="81" t="s">
        <v>775</v>
      </c>
      <c r="M31" s="82" t="s">
        <v>733</v>
      </c>
      <c r="N31" s="82" t="s">
        <v>733</v>
      </c>
      <c r="O31" s="82" t="s">
        <v>733</v>
      </c>
      <c r="P31" s="82" t="s">
        <v>752</v>
      </c>
      <c r="Q31" s="82" t="s">
        <v>749</v>
      </c>
      <c r="R31" s="82" t="s">
        <v>738</v>
      </c>
      <c r="S31" s="82" t="s">
        <v>738</v>
      </c>
      <c r="T31" s="82" t="s">
        <v>738</v>
      </c>
      <c r="U31" s="82" t="s">
        <v>738</v>
      </c>
      <c r="V31" s="83"/>
    </row>
    <row r="32" spans="1:22" s="75" customFormat="1">
      <c r="A32" s="78" t="s">
        <v>816</v>
      </c>
      <c r="B32" s="79" t="s">
        <v>808</v>
      </c>
      <c r="C32" s="79" t="s">
        <v>817</v>
      </c>
      <c r="D32" s="80" t="s">
        <v>818</v>
      </c>
      <c r="E32" s="80" t="s">
        <v>818</v>
      </c>
      <c r="F32" s="80" t="s">
        <v>802</v>
      </c>
      <c r="G32" s="80"/>
      <c r="H32" s="80"/>
      <c r="I32" s="80" t="s">
        <v>731</v>
      </c>
      <c r="J32" s="80" t="s">
        <v>731</v>
      </c>
      <c r="K32" s="80" t="s">
        <v>733</v>
      </c>
      <c r="L32" s="81" t="s">
        <v>775</v>
      </c>
      <c r="M32" s="82" t="s">
        <v>733</v>
      </c>
      <c r="N32" s="82" t="s">
        <v>733</v>
      </c>
      <c r="O32" s="82" t="s">
        <v>733</v>
      </c>
      <c r="P32" s="82" t="s">
        <v>752</v>
      </c>
      <c r="Q32" s="82" t="s">
        <v>749</v>
      </c>
      <c r="R32" s="82" t="s">
        <v>738</v>
      </c>
      <c r="S32" s="82" t="s">
        <v>738</v>
      </c>
      <c r="T32" s="82" t="s">
        <v>736</v>
      </c>
      <c r="U32" s="82" t="s">
        <v>738</v>
      </c>
      <c r="V32" s="83"/>
    </row>
    <row r="33" spans="1:22" s="75" customFormat="1">
      <c r="A33" s="78" t="s">
        <v>755</v>
      </c>
      <c r="B33" s="93" t="s">
        <v>808</v>
      </c>
      <c r="C33" s="79" t="s">
        <v>775</v>
      </c>
      <c r="D33" s="80" t="s">
        <v>819</v>
      </c>
      <c r="E33" s="80" t="s">
        <v>738</v>
      </c>
      <c r="F33" s="80"/>
      <c r="G33" s="80"/>
      <c r="H33" s="80"/>
      <c r="I33" s="80" t="s">
        <v>731</v>
      </c>
      <c r="J33" s="80" t="s">
        <v>733</v>
      </c>
      <c r="K33" s="80" t="s">
        <v>733</v>
      </c>
      <c r="L33" s="81" t="s">
        <v>775</v>
      </c>
      <c r="M33" s="82" t="s">
        <v>733</v>
      </c>
      <c r="N33" s="82" t="s">
        <v>733</v>
      </c>
      <c r="O33" s="82" t="s">
        <v>733</v>
      </c>
      <c r="P33" s="82"/>
      <c r="Q33" s="82"/>
      <c r="R33" s="82" t="s">
        <v>738</v>
      </c>
      <c r="S33" s="82"/>
      <c r="T33" s="82" t="s">
        <v>738</v>
      </c>
      <c r="U33" s="82" t="s">
        <v>738</v>
      </c>
      <c r="V33" s="83"/>
    </row>
    <row r="34" spans="1:22" s="75" customFormat="1">
      <c r="A34" s="78" t="s">
        <v>755</v>
      </c>
      <c r="B34" s="93" t="s">
        <v>808</v>
      </c>
      <c r="C34" s="79" t="s">
        <v>775</v>
      </c>
      <c r="D34" s="80" t="s">
        <v>820</v>
      </c>
      <c r="E34" s="80" t="s">
        <v>821</v>
      </c>
      <c r="F34" s="80"/>
      <c r="G34" s="80"/>
      <c r="H34" s="80"/>
      <c r="I34" s="80" t="s">
        <v>731</v>
      </c>
      <c r="J34" s="80" t="s">
        <v>731</v>
      </c>
      <c r="K34" s="80" t="s">
        <v>733</v>
      </c>
      <c r="L34" s="81" t="s">
        <v>775</v>
      </c>
      <c r="M34" s="82" t="s">
        <v>733</v>
      </c>
      <c r="N34" s="82" t="s">
        <v>733</v>
      </c>
      <c r="O34" s="82" t="s">
        <v>733</v>
      </c>
      <c r="P34" s="82"/>
      <c r="Q34" s="82"/>
      <c r="R34" s="82" t="s">
        <v>738</v>
      </c>
      <c r="S34" s="82"/>
      <c r="T34" s="82" t="s">
        <v>736</v>
      </c>
      <c r="U34" s="82" t="s">
        <v>738</v>
      </c>
      <c r="V34" s="83"/>
    </row>
    <row r="35" spans="1:22" s="75" customFormat="1">
      <c r="A35" s="78" t="s">
        <v>748</v>
      </c>
      <c r="B35" s="93" t="s">
        <v>808</v>
      </c>
      <c r="C35" s="79" t="s">
        <v>822</v>
      </c>
      <c r="D35" s="80" t="s">
        <v>823</v>
      </c>
      <c r="E35" s="80" t="s">
        <v>823</v>
      </c>
      <c r="F35" s="80" t="s">
        <v>807</v>
      </c>
      <c r="G35" s="80"/>
      <c r="H35" s="80"/>
      <c r="I35" s="80" t="s">
        <v>731</v>
      </c>
      <c r="J35" s="80" t="s">
        <v>731</v>
      </c>
      <c r="K35" s="80" t="s">
        <v>732</v>
      </c>
      <c r="L35" s="81" t="s">
        <v>775</v>
      </c>
      <c r="M35" s="82" t="s">
        <v>733</v>
      </c>
      <c r="N35" s="82" t="s">
        <v>733</v>
      </c>
      <c r="O35" s="82" t="s">
        <v>733</v>
      </c>
      <c r="P35" s="82" t="s">
        <v>749</v>
      </c>
      <c r="Q35" s="82" t="s">
        <v>752</v>
      </c>
      <c r="R35" s="82" t="s">
        <v>738</v>
      </c>
      <c r="S35" s="82" t="s">
        <v>738</v>
      </c>
      <c r="T35" s="82" t="s">
        <v>736</v>
      </c>
      <c r="U35" s="82" t="s">
        <v>738</v>
      </c>
      <c r="V35" s="83"/>
    </row>
    <row r="36" spans="1:22" s="75" customFormat="1">
      <c r="A36" s="78" t="s">
        <v>748</v>
      </c>
      <c r="B36" s="93" t="s">
        <v>808</v>
      </c>
      <c r="C36" s="79" t="s">
        <v>824</v>
      </c>
      <c r="D36" s="80" t="s">
        <v>825</v>
      </c>
      <c r="E36" s="80" t="s">
        <v>825</v>
      </c>
      <c r="F36" s="80" t="s">
        <v>807</v>
      </c>
      <c r="G36" s="80"/>
      <c r="H36" s="80"/>
      <c r="I36" s="80" t="s">
        <v>731</v>
      </c>
      <c r="J36" s="80" t="s">
        <v>731</v>
      </c>
      <c r="K36" s="80" t="s">
        <v>733</v>
      </c>
      <c r="L36" s="81" t="s">
        <v>775</v>
      </c>
      <c r="M36" s="82" t="s">
        <v>733</v>
      </c>
      <c r="N36" s="82" t="s">
        <v>733</v>
      </c>
      <c r="O36" s="82" t="s">
        <v>733</v>
      </c>
      <c r="P36" s="82" t="s">
        <v>749</v>
      </c>
      <c r="Q36" s="82" t="s">
        <v>752</v>
      </c>
      <c r="R36" s="82" t="s">
        <v>738</v>
      </c>
      <c r="S36" s="82" t="s">
        <v>738</v>
      </c>
      <c r="T36" s="82" t="s">
        <v>736</v>
      </c>
      <c r="U36" s="82" t="s">
        <v>738</v>
      </c>
      <c r="V36" s="83"/>
    </row>
    <row r="37" spans="1:22" s="75" customFormat="1">
      <c r="A37" s="78" t="s">
        <v>826</v>
      </c>
      <c r="B37" s="93" t="s">
        <v>808</v>
      </c>
      <c r="C37" s="79" t="s">
        <v>827</v>
      </c>
      <c r="D37" s="80" t="s">
        <v>828</v>
      </c>
      <c r="E37" s="80" t="s">
        <v>828</v>
      </c>
      <c r="F37" s="80" t="s">
        <v>829</v>
      </c>
      <c r="G37" s="80"/>
      <c r="H37" s="80"/>
      <c r="I37" s="80" t="s">
        <v>731</v>
      </c>
      <c r="J37" s="80" t="s">
        <v>731</v>
      </c>
      <c r="K37" s="80" t="s">
        <v>732</v>
      </c>
      <c r="L37" s="81" t="s">
        <v>775</v>
      </c>
      <c r="M37" s="82" t="s">
        <v>733</v>
      </c>
      <c r="N37" s="82" t="s">
        <v>733</v>
      </c>
      <c r="O37" s="82" t="s">
        <v>733</v>
      </c>
      <c r="P37" s="82" t="s">
        <v>762</v>
      </c>
      <c r="Q37" s="82" t="s">
        <v>765</v>
      </c>
      <c r="R37" s="82" t="s">
        <v>738</v>
      </c>
      <c r="S37" s="82" t="s">
        <v>738</v>
      </c>
      <c r="T37" s="82" t="s">
        <v>736</v>
      </c>
      <c r="U37" s="82" t="s">
        <v>738</v>
      </c>
      <c r="V37" s="83"/>
    </row>
    <row r="38" spans="1:22" s="75" customFormat="1">
      <c r="A38" s="78" t="s">
        <v>830</v>
      </c>
      <c r="B38" s="93" t="s">
        <v>831</v>
      </c>
      <c r="C38" s="79" t="s">
        <v>832</v>
      </c>
      <c r="D38" s="80" t="s">
        <v>833</v>
      </c>
      <c r="E38" s="80" t="s">
        <v>833</v>
      </c>
      <c r="F38" s="80" t="s">
        <v>834</v>
      </c>
      <c r="G38" s="80"/>
      <c r="H38" s="80"/>
      <c r="I38" s="80" t="s">
        <v>731</v>
      </c>
      <c r="J38" s="80" t="s">
        <v>778</v>
      </c>
      <c r="K38" s="80" t="s">
        <v>733</v>
      </c>
      <c r="L38" s="81" t="s">
        <v>775</v>
      </c>
      <c r="M38" s="82" t="s">
        <v>733</v>
      </c>
      <c r="N38" s="82" t="s">
        <v>733</v>
      </c>
      <c r="O38" s="82" t="s">
        <v>733</v>
      </c>
      <c r="P38" s="82"/>
      <c r="Q38" s="82"/>
      <c r="R38" s="82" t="s">
        <v>738</v>
      </c>
      <c r="S38" s="82"/>
      <c r="T38" s="82" t="s">
        <v>736</v>
      </c>
      <c r="U38" s="82" t="s">
        <v>738</v>
      </c>
      <c r="V38" s="83"/>
    </row>
    <row r="39" spans="1:22" s="75" customFormat="1">
      <c r="A39" s="78" t="s">
        <v>830</v>
      </c>
      <c r="B39" s="93" t="s">
        <v>831</v>
      </c>
      <c r="C39" s="79" t="s">
        <v>832</v>
      </c>
      <c r="D39" s="80" t="s">
        <v>835</v>
      </c>
      <c r="E39" s="80" t="s">
        <v>835</v>
      </c>
      <c r="F39" s="80"/>
      <c r="G39" s="80"/>
      <c r="H39" s="80"/>
      <c r="I39" s="80" t="s">
        <v>731</v>
      </c>
      <c r="J39" s="80" t="s">
        <v>778</v>
      </c>
      <c r="K39" s="80" t="s">
        <v>733</v>
      </c>
      <c r="L39" s="81" t="s">
        <v>775</v>
      </c>
      <c r="M39" s="82" t="s">
        <v>733</v>
      </c>
      <c r="N39" s="82" t="s">
        <v>733</v>
      </c>
      <c r="O39" s="82" t="s">
        <v>733</v>
      </c>
      <c r="P39" s="82"/>
      <c r="Q39" s="82"/>
      <c r="R39" s="82" t="s">
        <v>738</v>
      </c>
      <c r="S39" s="82"/>
      <c r="T39" s="82" t="s">
        <v>736</v>
      </c>
      <c r="U39" s="82" t="s">
        <v>738</v>
      </c>
      <c r="V39" s="83"/>
    </row>
    <row r="40" spans="1:22" s="75" customFormat="1">
      <c r="A40" s="78" t="s">
        <v>830</v>
      </c>
      <c r="B40" s="93" t="s">
        <v>831</v>
      </c>
      <c r="C40" s="79" t="s">
        <v>832</v>
      </c>
      <c r="D40" s="80" t="s">
        <v>738</v>
      </c>
      <c r="E40" s="80" t="s">
        <v>836</v>
      </c>
      <c r="F40" s="80"/>
      <c r="G40" s="80"/>
      <c r="H40" s="80"/>
      <c r="I40" s="80" t="s">
        <v>733</v>
      </c>
      <c r="J40" s="80" t="s">
        <v>731</v>
      </c>
      <c r="K40" s="80" t="s">
        <v>733</v>
      </c>
      <c r="L40" s="81" t="s">
        <v>775</v>
      </c>
      <c r="M40" s="82" t="s">
        <v>733</v>
      </c>
      <c r="N40" s="82" t="s">
        <v>733</v>
      </c>
      <c r="O40" s="82" t="s">
        <v>733</v>
      </c>
      <c r="P40" s="82"/>
      <c r="Q40" s="82"/>
      <c r="R40" s="82" t="s">
        <v>738</v>
      </c>
      <c r="S40" s="82"/>
      <c r="T40" s="82" t="s">
        <v>736</v>
      </c>
      <c r="U40" s="82" t="s">
        <v>738</v>
      </c>
      <c r="V40" s="83"/>
    </row>
    <row r="41" spans="1:22" s="75" customFormat="1">
      <c r="A41" s="78" t="s">
        <v>830</v>
      </c>
      <c r="B41" s="93" t="s">
        <v>831</v>
      </c>
      <c r="C41" s="79" t="s">
        <v>832</v>
      </c>
      <c r="D41" s="80" t="s">
        <v>738</v>
      </c>
      <c r="E41" s="80" t="s">
        <v>837</v>
      </c>
      <c r="F41" s="80"/>
      <c r="G41" s="80"/>
      <c r="H41" s="80"/>
      <c r="I41" s="80" t="s">
        <v>733</v>
      </c>
      <c r="J41" s="80" t="s">
        <v>731</v>
      </c>
      <c r="K41" s="80" t="s">
        <v>733</v>
      </c>
      <c r="L41" s="81" t="s">
        <v>775</v>
      </c>
      <c r="M41" s="82" t="s">
        <v>733</v>
      </c>
      <c r="N41" s="82" t="s">
        <v>733</v>
      </c>
      <c r="O41" s="82" t="s">
        <v>733</v>
      </c>
      <c r="P41" s="82"/>
      <c r="Q41" s="82"/>
      <c r="R41" s="82" t="s">
        <v>738</v>
      </c>
      <c r="S41" s="82"/>
      <c r="T41" s="82" t="s">
        <v>736</v>
      </c>
      <c r="U41" s="82" t="s">
        <v>738</v>
      </c>
      <c r="V41" s="83"/>
    </row>
    <row r="42" spans="1:22" s="75" customFormat="1">
      <c r="A42" s="78" t="s">
        <v>748</v>
      </c>
      <c r="B42" s="93" t="s">
        <v>783</v>
      </c>
      <c r="C42" s="79" t="s">
        <v>838</v>
      </c>
      <c r="D42" s="80" t="s">
        <v>839</v>
      </c>
      <c r="E42" s="80" t="s">
        <v>738</v>
      </c>
      <c r="F42" s="80" t="s">
        <v>840</v>
      </c>
      <c r="G42" s="80"/>
      <c r="H42" s="80"/>
      <c r="I42" s="80" t="s">
        <v>731</v>
      </c>
      <c r="J42" s="80" t="s">
        <v>733</v>
      </c>
      <c r="K42" s="80" t="s">
        <v>733</v>
      </c>
      <c r="L42" s="81" t="s">
        <v>775</v>
      </c>
      <c r="M42" s="82" t="s">
        <v>733</v>
      </c>
      <c r="N42" s="82" t="s">
        <v>733</v>
      </c>
      <c r="O42" s="82" t="s">
        <v>733</v>
      </c>
      <c r="P42" s="82"/>
      <c r="Q42" s="82"/>
      <c r="R42" s="82" t="s">
        <v>738</v>
      </c>
      <c r="S42" s="82" t="s">
        <v>738</v>
      </c>
      <c r="T42" s="82" t="s">
        <v>738</v>
      </c>
      <c r="U42" s="82" t="s">
        <v>738</v>
      </c>
      <c r="V42" s="83"/>
    </row>
    <row r="43" spans="1:22" s="75" customFormat="1">
      <c r="A43" s="78" t="s">
        <v>816</v>
      </c>
      <c r="B43" s="93" t="s">
        <v>841</v>
      </c>
      <c r="C43" s="79" t="s">
        <v>842</v>
      </c>
      <c r="D43" s="80" t="s">
        <v>843</v>
      </c>
      <c r="E43" s="80" t="s">
        <v>738</v>
      </c>
      <c r="F43" s="80" t="s">
        <v>844</v>
      </c>
      <c r="G43" s="80"/>
      <c r="H43" s="80"/>
      <c r="I43" s="80" t="s">
        <v>731</v>
      </c>
      <c r="J43" s="80" t="s">
        <v>733</v>
      </c>
      <c r="K43" s="80" t="s">
        <v>733</v>
      </c>
      <c r="L43" s="81" t="s">
        <v>775</v>
      </c>
      <c r="M43" s="82" t="s">
        <v>733</v>
      </c>
      <c r="N43" s="82" t="s">
        <v>733</v>
      </c>
      <c r="O43" s="82" t="s">
        <v>733</v>
      </c>
      <c r="P43" s="82"/>
      <c r="Q43" s="82"/>
      <c r="R43" s="82" t="s">
        <v>738</v>
      </c>
      <c r="S43" s="82" t="s">
        <v>738</v>
      </c>
      <c r="T43" s="82" t="s">
        <v>738</v>
      </c>
      <c r="U43" s="82" t="s">
        <v>738</v>
      </c>
      <c r="V43" s="83"/>
    </row>
    <row r="44" spans="1:22" s="75" customFormat="1">
      <c r="A44" s="78" t="s">
        <v>845</v>
      </c>
      <c r="B44" s="93" t="s">
        <v>841</v>
      </c>
      <c r="C44" s="79" t="s">
        <v>846</v>
      </c>
      <c r="D44" s="80" t="s">
        <v>847</v>
      </c>
      <c r="E44" s="80" t="s">
        <v>848</v>
      </c>
      <c r="F44" s="80" t="s">
        <v>849</v>
      </c>
      <c r="G44" s="80"/>
      <c r="H44" s="80"/>
      <c r="I44" s="80" t="s">
        <v>731</v>
      </c>
      <c r="J44" s="80" t="s">
        <v>731</v>
      </c>
      <c r="K44" s="80" t="s">
        <v>733</v>
      </c>
      <c r="L44" s="81" t="s">
        <v>775</v>
      </c>
      <c r="M44" s="82" t="s">
        <v>733</v>
      </c>
      <c r="N44" s="82" t="s">
        <v>733</v>
      </c>
      <c r="O44" s="82" t="s">
        <v>733</v>
      </c>
      <c r="P44" s="82" t="s">
        <v>850</v>
      </c>
      <c r="Q44" s="82" t="s">
        <v>851</v>
      </c>
      <c r="R44" s="82" t="s">
        <v>738</v>
      </c>
      <c r="S44" s="82" t="s">
        <v>738</v>
      </c>
      <c r="T44" s="82" t="s">
        <v>736</v>
      </c>
      <c r="U44" s="82" t="s">
        <v>738</v>
      </c>
      <c r="V44" s="83"/>
    </row>
    <row r="45" spans="1:22" s="75" customFormat="1">
      <c r="A45" s="88" t="s">
        <v>852</v>
      </c>
      <c r="B45" s="94" t="s">
        <v>726</v>
      </c>
      <c r="C45" s="89" t="s">
        <v>853</v>
      </c>
      <c r="D45" s="90" t="s">
        <v>854</v>
      </c>
      <c r="E45" s="90" t="s">
        <v>854</v>
      </c>
      <c r="F45" s="90"/>
      <c r="G45" s="90"/>
      <c r="H45" s="90"/>
      <c r="I45" s="90" t="s">
        <v>731</v>
      </c>
      <c r="J45" s="90" t="s">
        <v>778</v>
      </c>
      <c r="K45" s="90" t="s">
        <v>733</v>
      </c>
      <c r="L45" s="91" t="s">
        <v>775</v>
      </c>
      <c r="M45" s="90" t="s">
        <v>733</v>
      </c>
      <c r="N45" s="90" t="s">
        <v>733</v>
      </c>
      <c r="O45" s="90" t="s">
        <v>733</v>
      </c>
      <c r="P45" s="90"/>
      <c r="Q45" s="90"/>
      <c r="R45" s="90" t="s">
        <v>738</v>
      </c>
      <c r="S45" s="90" t="s">
        <v>738</v>
      </c>
      <c r="T45" s="90" t="s">
        <v>736</v>
      </c>
      <c r="U45" s="90" t="s">
        <v>738</v>
      </c>
      <c r="V45" s="92"/>
    </row>
    <row r="46" spans="1:22" s="75" customFormat="1">
      <c r="A46" s="78" t="s">
        <v>797</v>
      </c>
      <c r="B46" s="93" t="s">
        <v>783</v>
      </c>
      <c r="C46" s="79" t="s">
        <v>855</v>
      </c>
      <c r="D46" s="80" t="s">
        <v>856</v>
      </c>
      <c r="E46" s="80" t="s">
        <v>857</v>
      </c>
      <c r="F46" s="80" t="s">
        <v>802</v>
      </c>
      <c r="G46" s="80"/>
      <c r="H46" s="80"/>
      <c r="I46" s="80" t="s">
        <v>731</v>
      </c>
      <c r="J46" s="80" t="s">
        <v>731</v>
      </c>
      <c r="K46" s="80" t="s">
        <v>733</v>
      </c>
      <c r="L46" s="81">
        <v>44225</v>
      </c>
      <c r="M46" s="82" t="s">
        <v>733</v>
      </c>
      <c r="N46" s="82" t="s">
        <v>733</v>
      </c>
      <c r="O46" s="82" t="s">
        <v>733</v>
      </c>
      <c r="P46" s="82" t="s">
        <v>752</v>
      </c>
      <c r="Q46" s="82" t="s">
        <v>749</v>
      </c>
      <c r="R46" s="82" t="s">
        <v>738</v>
      </c>
      <c r="S46" s="82" t="s">
        <v>738</v>
      </c>
      <c r="T46" s="82" t="s">
        <v>736</v>
      </c>
      <c r="U46" s="82" t="s">
        <v>738</v>
      </c>
      <c r="V46" s="83"/>
    </row>
    <row r="47" spans="1:22" s="75" customFormat="1">
      <c r="A47" s="78" t="s">
        <v>858</v>
      </c>
      <c r="B47" s="93" t="s">
        <v>859</v>
      </c>
      <c r="C47" s="79" t="s">
        <v>860</v>
      </c>
      <c r="D47" s="80" t="s">
        <v>861</v>
      </c>
      <c r="E47" s="80" t="s">
        <v>738</v>
      </c>
      <c r="F47" s="80" t="s">
        <v>862</v>
      </c>
      <c r="G47" s="80"/>
      <c r="H47" s="80"/>
      <c r="I47" s="80" t="s">
        <v>731</v>
      </c>
      <c r="J47" s="80" t="s">
        <v>733</v>
      </c>
      <c r="K47" s="80" t="s">
        <v>733</v>
      </c>
      <c r="L47" s="81" t="s">
        <v>775</v>
      </c>
      <c r="M47" s="82" t="s">
        <v>733</v>
      </c>
      <c r="N47" s="82" t="s">
        <v>733</v>
      </c>
      <c r="O47" s="82" t="s">
        <v>733</v>
      </c>
      <c r="P47" s="82" t="s">
        <v>863</v>
      </c>
      <c r="Q47" s="82" t="s">
        <v>788</v>
      </c>
      <c r="R47" s="82" t="s">
        <v>738</v>
      </c>
      <c r="S47" s="82" t="s">
        <v>738</v>
      </c>
      <c r="T47" s="82" t="s">
        <v>738</v>
      </c>
      <c r="U47" s="82" t="s">
        <v>738</v>
      </c>
      <c r="V47" s="83"/>
    </row>
    <row r="48" spans="1:22" s="75" customFormat="1">
      <c r="A48" s="78" t="s">
        <v>748</v>
      </c>
      <c r="B48" s="93" t="s">
        <v>783</v>
      </c>
      <c r="C48" s="79" t="s">
        <v>864</v>
      </c>
      <c r="D48" s="80" t="s">
        <v>864</v>
      </c>
      <c r="E48" s="80" t="s">
        <v>738</v>
      </c>
      <c r="F48" s="80" t="s">
        <v>865</v>
      </c>
      <c r="G48" s="80"/>
      <c r="H48" s="80"/>
      <c r="I48" s="80" t="s">
        <v>731</v>
      </c>
      <c r="J48" s="80" t="s">
        <v>733</v>
      </c>
      <c r="K48" s="80" t="s">
        <v>732</v>
      </c>
      <c r="L48" s="81" t="s">
        <v>866</v>
      </c>
      <c r="M48" s="82" t="s">
        <v>733</v>
      </c>
      <c r="N48" s="82" t="s">
        <v>733</v>
      </c>
      <c r="O48" s="82" t="s">
        <v>733</v>
      </c>
      <c r="P48" s="82" t="s">
        <v>749</v>
      </c>
      <c r="Q48" s="82" t="s">
        <v>752</v>
      </c>
      <c r="R48" s="82" t="s">
        <v>738</v>
      </c>
      <c r="S48" s="82" t="s">
        <v>738</v>
      </c>
      <c r="T48" s="82" t="s">
        <v>738</v>
      </c>
      <c r="U48" s="82" t="s">
        <v>738</v>
      </c>
      <c r="V48" s="83"/>
    </row>
    <row r="49" spans="1:22" s="75" customFormat="1">
      <c r="A49" s="78" t="s">
        <v>748</v>
      </c>
      <c r="B49" s="93" t="s">
        <v>783</v>
      </c>
      <c r="C49" s="79" t="s">
        <v>867</v>
      </c>
      <c r="D49" s="80" t="s">
        <v>868</v>
      </c>
      <c r="E49" s="80" t="s">
        <v>738</v>
      </c>
      <c r="F49" s="80" t="s">
        <v>869</v>
      </c>
      <c r="G49" s="80"/>
      <c r="H49" s="80"/>
      <c r="I49" s="80" t="s">
        <v>731</v>
      </c>
      <c r="J49" s="80" t="s">
        <v>733</v>
      </c>
      <c r="K49" s="80" t="s">
        <v>732</v>
      </c>
      <c r="L49" s="81" t="s">
        <v>775</v>
      </c>
      <c r="M49" s="82" t="s">
        <v>733</v>
      </c>
      <c r="N49" s="82" t="s">
        <v>733</v>
      </c>
      <c r="O49" s="82" t="s">
        <v>733</v>
      </c>
      <c r="P49" s="82" t="s">
        <v>749</v>
      </c>
      <c r="Q49" s="82" t="s">
        <v>752</v>
      </c>
      <c r="R49" s="82" t="s">
        <v>738</v>
      </c>
      <c r="S49" s="82" t="s">
        <v>738</v>
      </c>
      <c r="T49" s="82" t="s">
        <v>738</v>
      </c>
      <c r="U49" s="82" t="s">
        <v>738</v>
      </c>
      <c r="V49" s="83"/>
    </row>
    <row r="50" spans="1:22" s="75" customFormat="1">
      <c r="A50" s="78" t="s">
        <v>870</v>
      </c>
      <c r="B50" s="93" t="s">
        <v>783</v>
      </c>
      <c r="C50" s="79" t="s">
        <v>871</v>
      </c>
      <c r="D50" s="80" t="s">
        <v>872</v>
      </c>
      <c r="E50" s="80" t="s">
        <v>873</v>
      </c>
      <c r="F50" s="80" t="s">
        <v>874</v>
      </c>
      <c r="G50" s="80"/>
      <c r="H50" s="80"/>
      <c r="I50" s="80" t="s">
        <v>731</v>
      </c>
      <c r="J50" s="80" t="s">
        <v>731</v>
      </c>
      <c r="K50" s="80" t="s">
        <v>733</v>
      </c>
      <c r="L50" s="81" t="s">
        <v>775</v>
      </c>
      <c r="M50" s="82" t="s">
        <v>733</v>
      </c>
      <c r="N50" s="82" t="s">
        <v>733</v>
      </c>
      <c r="O50" s="82" t="s">
        <v>733</v>
      </c>
      <c r="P50" s="82"/>
      <c r="Q50" s="82"/>
      <c r="R50" s="82" t="s">
        <v>738</v>
      </c>
      <c r="S50" s="82" t="s">
        <v>738</v>
      </c>
      <c r="T50" s="82" t="s">
        <v>736</v>
      </c>
      <c r="U50" s="82" t="s">
        <v>738</v>
      </c>
      <c r="V50" s="83"/>
    </row>
    <row r="51" spans="1:22" s="75" customFormat="1">
      <c r="A51" s="78" t="s">
        <v>748</v>
      </c>
      <c r="B51" s="93" t="s">
        <v>783</v>
      </c>
      <c r="C51" s="79" t="s">
        <v>875</v>
      </c>
      <c r="D51" s="80" t="s">
        <v>876</v>
      </c>
      <c r="E51" s="80" t="s">
        <v>738</v>
      </c>
      <c r="F51" s="80" t="s">
        <v>865</v>
      </c>
      <c r="G51" s="80"/>
      <c r="H51" s="80"/>
      <c r="I51" s="80" t="s">
        <v>731</v>
      </c>
      <c r="J51" s="80" t="s">
        <v>733</v>
      </c>
      <c r="K51" s="80" t="s">
        <v>732</v>
      </c>
      <c r="L51" s="81" t="s">
        <v>877</v>
      </c>
      <c r="M51" s="82" t="s">
        <v>733</v>
      </c>
      <c r="N51" s="82" t="s">
        <v>733</v>
      </c>
      <c r="O51" s="82" t="s">
        <v>733</v>
      </c>
      <c r="P51" s="82" t="s">
        <v>749</v>
      </c>
      <c r="Q51" s="82" t="s">
        <v>752</v>
      </c>
      <c r="R51" s="82" t="s">
        <v>738</v>
      </c>
      <c r="S51" s="82" t="s">
        <v>738</v>
      </c>
      <c r="T51" s="82" t="s">
        <v>738</v>
      </c>
      <c r="U51" s="82" t="s">
        <v>738</v>
      </c>
      <c r="V51" s="83"/>
    </row>
    <row r="52" spans="1:22" s="75" customFormat="1">
      <c r="A52" s="78" t="s">
        <v>748</v>
      </c>
      <c r="B52" s="93" t="s">
        <v>783</v>
      </c>
      <c r="C52" s="79" t="s">
        <v>878</v>
      </c>
      <c r="D52" s="80" t="s">
        <v>879</v>
      </c>
      <c r="E52" s="80" t="s">
        <v>738</v>
      </c>
      <c r="F52" s="80" t="s">
        <v>880</v>
      </c>
      <c r="G52" s="80"/>
      <c r="H52" s="80"/>
      <c r="I52" s="80" t="s">
        <v>731</v>
      </c>
      <c r="J52" s="80" t="s">
        <v>733</v>
      </c>
      <c r="K52" s="80" t="s">
        <v>732</v>
      </c>
      <c r="L52" s="81" t="s">
        <v>775</v>
      </c>
      <c r="M52" s="82" t="s">
        <v>733</v>
      </c>
      <c r="N52" s="82" t="s">
        <v>733</v>
      </c>
      <c r="O52" s="82" t="s">
        <v>733</v>
      </c>
      <c r="P52" s="82"/>
      <c r="Q52" s="82"/>
      <c r="R52" s="82" t="s">
        <v>738</v>
      </c>
      <c r="S52" s="82" t="s">
        <v>738</v>
      </c>
      <c r="T52" s="82" t="s">
        <v>738</v>
      </c>
      <c r="U52" s="82" t="s">
        <v>738</v>
      </c>
      <c r="V52" s="83"/>
    </row>
    <row r="53" spans="1:22" s="75" customFormat="1">
      <c r="A53" s="78" t="s">
        <v>748</v>
      </c>
      <c r="B53" s="93" t="s">
        <v>783</v>
      </c>
      <c r="C53" s="79" t="s">
        <v>881</v>
      </c>
      <c r="D53" s="80" t="s">
        <v>882</v>
      </c>
      <c r="E53" s="80" t="s">
        <v>738</v>
      </c>
      <c r="F53" s="80" t="s">
        <v>869</v>
      </c>
      <c r="G53" s="80"/>
      <c r="H53" s="80"/>
      <c r="I53" s="80" t="s">
        <v>731</v>
      </c>
      <c r="J53" s="80" t="s">
        <v>733</v>
      </c>
      <c r="K53" s="80" t="s">
        <v>732</v>
      </c>
      <c r="L53" s="81" t="s">
        <v>775</v>
      </c>
      <c r="M53" s="82" t="s">
        <v>733</v>
      </c>
      <c r="N53" s="82" t="s">
        <v>733</v>
      </c>
      <c r="O53" s="82" t="s">
        <v>733</v>
      </c>
      <c r="P53" s="82" t="s">
        <v>749</v>
      </c>
      <c r="Q53" s="82" t="s">
        <v>752</v>
      </c>
      <c r="R53" s="82" t="s">
        <v>738</v>
      </c>
      <c r="S53" s="82" t="s">
        <v>738</v>
      </c>
      <c r="T53" s="82" t="s">
        <v>738</v>
      </c>
      <c r="U53" s="82" t="s">
        <v>738</v>
      </c>
      <c r="V53" s="83"/>
    </row>
    <row r="54" spans="1:22" s="75" customFormat="1">
      <c r="A54" s="78" t="s">
        <v>775</v>
      </c>
      <c r="B54" s="93" t="s">
        <v>883</v>
      </c>
      <c r="C54" s="79" t="s">
        <v>884</v>
      </c>
      <c r="D54" s="80" t="s">
        <v>885</v>
      </c>
      <c r="E54" s="80" t="s">
        <v>738</v>
      </c>
      <c r="F54" s="80" t="s">
        <v>886</v>
      </c>
      <c r="G54" s="80"/>
      <c r="H54" s="80"/>
      <c r="I54" s="80" t="s">
        <v>731</v>
      </c>
      <c r="J54" s="80" t="s">
        <v>733</v>
      </c>
      <c r="K54" s="80" t="s">
        <v>733</v>
      </c>
      <c r="L54" s="81" t="s">
        <v>775</v>
      </c>
      <c r="M54" s="82" t="s">
        <v>733</v>
      </c>
      <c r="N54" s="82" t="s">
        <v>733</v>
      </c>
      <c r="O54" s="82" t="s">
        <v>733</v>
      </c>
      <c r="P54" s="82"/>
      <c r="Q54" s="82"/>
      <c r="R54" s="82" t="s">
        <v>738</v>
      </c>
      <c r="S54" s="82" t="s">
        <v>738</v>
      </c>
      <c r="T54" s="82" t="s">
        <v>738</v>
      </c>
      <c r="U54" s="82" t="s">
        <v>738</v>
      </c>
      <c r="V54" s="83"/>
    </row>
    <row r="55" spans="1:22" s="75" customFormat="1">
      <c r="A55" s="78" t="s">
        <v>816</v>
      </c>
      <c r="B55" s="93" t="s">
        <v>887</v>
      </c>
      <c r="C55" s="79" t="s">
        <v>888</v>
      </c>
      <c r="D55" s="80" t="s">
        <v>889</v>
      </c>
      <c r="E55" s="80" t="s">
        <v>890</v>
      </c>
      <c r="F55" s="80"/>
      <c r="G55" s="80"/>
      <c r="H55" s="80"/>
      <c r="I55" s="80" t="s">
        <v>731</v>
      </c>
      <c r="J55" s="80" t="s">
        <v>778</v>
      </c>
      <c r="K55" s="80" t="s">
        <v>733</v>
      </c>
      <c r="L55" s="81" t="s">
        <v>775</v>
      </c>
      <c r="M55" s="82" t="s">
        <v>733</v>
      </c>
      <c r="N55" s="82" t="s">
        <v>733</v>
      </c>
      <c r="O55" s="82" t="s">
        <v>733</v>
      </c>
      <c r="P55" s="82"/>
      <c r="Q55" s="82"/>
      <c r="R55" s="82" t="s">
        <v>738</v>
      </c>
      <c r="S55" s="82" t="s">
        <v>738</v>
      </c>
      <c r="T55" s="82" t="s">
        <v>736</v>
      </c>
      <c r="U55" s="82" t="s">
        <v>738</v>
      </c>
      <c r="V55" s="83"/>
    </row>
    <row r="56" spans="1:22" s="75" customFormat="1">
      <c r="A56" s="88" t="s">
        <v>782</v>
      </c>
      <c r="B56" s="94" t="s">
        <v>891</v>
      </c>
      <c r="C56" s="89" t="s">
        <v>892</v>
      </c>
      <c r="D56" s="90" t="s">
        <v>893</v>
      </c>
      <c r="E56" s="90" t="s">
        <v>738</v>
      </c>
      <c r="F56" s="90" t="s">
        <v>894</v>
      </c>
      <c r="G56" s="90"/>
      <c r="H56" s="90"/>
      <c r="I56" s="90" t="s">
        <v>731</v>
      </c>
      <c r="J56" s="90" t="s">
        <v>733</v>
      </c>
      <c r="K56" s="90" t="s">
        <v>733</v>
      </c>
      <c r="L56" s="91" t="s">
        <v>775</v>
      </c>
      <c r="M56" s="90" t="s">
        <v>733</v>
      </c>
      <c r="N56" s="90" t="s">
        <v>733</v>
      </c>
      <c r="O56" s="90" t="s">
        <v>733</v>
      </c>
      <c r="P56" s="90"/>
      <c r="Q56" s="90" t="s">
        <v>738</v>
      </c>
      <c r="R56" s="90" t="s">
        <v>738</v>
      </c>
      <c r="S56" s="90" t="s">
        <v>738</v>
      </c>
      <c r="T56" s="90" t="s">
        <v>738</v>
      </c>
      <c r="U56" s="90" t="s">
        <v>738</v>
      </c>
      <c r="V56" s="92"/>
    </row>
    <row r="57" spans="1:22" s="75" customFormat="1">
      <c r="A57" s="78" t="s">
        <v>782</v>
      </c>
      <c r="B57" s="93" t="s">
        <v>891</v>
      </c>
      <c r="C57" s="79" t="s">
        <v>892</v>
      </c>
      <c r="D57" s="80" t="s">
        <v>895</v>
      </c>
      <c r="E57" s="80" t="s">
        <v>738</v>
      </c>
      <c r="F57" s="80" t="s">
        <v>894</v>
      </c>
      <c r="G57" s="80"/>
      <c r="H57" s="80"/>
      <c r="I57" s="80" t="s">
        <v>731</v>
      </c>
      <c r="J57" s="80" t="s">
        <v>733</v>
      </c>
      <c r="K57" s="80" t="s">
        <v>733</v>
      </c>
      <c r="L57" s="81" t="s">
        <v>775</v>
      </c>
      <c r="M57" s="82" t="s">
        <v>733</v>
      </c>
      <c r="N57" s="82" t="s">
        <v>733</v>
      </c>
      <c r="O57" s="82" t="s">
        <v>733</v>
      </c>
      <c r="P57" s="82"/>
      <c r="Q57" s="82"/>
      <c r="R57" s="82" t="s">
        <v>738</v>
      </c>
      <c r="S57" s="82" t="s">
        <v>738</v>
      </c>
      <c r="T57" s="82" t="s">
        <v>738</v>
      </c>
      <c r="U57" s="82" t="s">
        <v>738</v>
      </c>
      <c r="V57" s="83"/>
    </row>
    <row r="58" spans="1:22" s="75" customFormat="1">
      <c r="A58" s="78" t="s">
        <v>775</v>
      </c>
      <c r="B58" s="93" t="s">
        <v>896</v>
      </c>
      <c r="C58" s="79" t="s">
        <v>897</v>
      </c>
      <c r="D58" s="80" t="s">
        <v>898</v>
      </c>
      <c r="E58" s="80" t="s">
        <v>738</v>
      </c>
      <c r="F58" s="80" t="s">
        <v>886</v>
      </c>
      <c r="G58" s="80"/>
      <c r="H58" s="80"/>
      <c r="I58" s="80" t="s">
        <v>731</v>
      </c>
      <c r="J58" s="80" t="s">
        <v>733</v>
      </c>
      <c r="K58" s="80" t="s">
        <v>733</v>
      </c>
      <c r="L58" s="81" t="s">
        <v>775</v>
      </c>
      <c r="M58" s="82" t="s">
        <v>733</v>
      </c>
      <c r="N58" s="82" t="s">
        <v>733</v>
      </c>
      <c r="O58" s="82" t="s">
        <v>733</v>
      </c>
      <c r="P58" s="82"/>
      <c r="Q58" s="82"/>
      <c r="R58" s="82" t="s">
        <v>738</v>
      </c>
      <c r="S58" s="82" t="s">
        <v>738</v>
      </c>
      <c r="T58" s="82" t="s">
        <v>738</v>
      </c>
      <c r="U58" s="82" t="s">
        <v>738</v>
      </c>
      <c r="V58" s="83"/>
    </row>
    <row r="59" spans="1:22" s="75" customFormat="1">
      <c r="A59" s="78" t="s">
        <v>755</v>
      </c>
      <c r="B59" s="93" t="s">
        <v>783</v>
      </c>
      <c r="C59" s="79" t="s">
        <v>899</v>
      </c>
      <c r="D59" s="80" t="s">
        <v>900</v>
      </c>
      <c r="E59" s="80" t="s">
        <v>901</v>
      </c>
      <c r="F59" s="80" t="s">
        <v>902</v>
      </c>
      <c r="G59" s="80"/>
      <c r="H59" s="80"/>
      <c r="I59" s="80" t="s">
        <v>731</v>
      </c>
      <c r="J59" s="80" t="s">
        <v>731</v>
      </c>
      <c r="K59" s="80" t="s">
        <v>733</v>
      </c>
      <c r="L59" s="81">
        <v>44280</v>
      </c>
      <c r="M59" s="82" t="s">
        <v>733</v>
      </c>
      <c r="N59" s="82" t="s">
        <v>733</v>
      </c>
      <c r="O59" s="82" t="s">
        <v>733</v>
      </c>
      <c r="P59" s="82" t="s">
        <v>756</v>
      </c>
      <c r="Q59" s="82" t="s">
        <v>759</v>
      </c>
      <c r="R59" s="82" t="s">
        <v>738</v>
      </c>
      <c r="S59" s="82" t="s">
        <v>738</v>
      </c>
      <c r="T59" s="82" t="s">
        <v>736</v>
      </c>
      <c r="U59" s="82" t="s">
        <v>738</v>
      </c>
      <c r="V59" s="83"/>
    </row>
    <row r="60" spans="1:22" s="75" customFormat="1">
      <c r="A60" s="88" t="s">
        <v>903</v>
      </c>
      <c r="B60" s="94" t="s">
        <v>726</v>
      </c>
      <c r="C60" s="89"/>
      <c r="D60" s="90" t="s">
        <v>904</v>
      </c>
      <c r="E60" s="90" t="s">
        <v>738</v>
      </c>
      <c r="F60" s="90"/>
      <c r="G60" s="90"/>
      <c r="H60" s="90"/>
      <c r="I60" s="90" t="s">
        <v>731</v>
      </c>
      <c r="J60" s="90" t="s">
        <v>733</v>
      </c>
      <c r="K60" s="90" t="s">
        <v>733</v>
      </c>
      <c r="L60" s="91" t="s">
        <v>775</v>
      </c>
      <c r="M60" s="90" t="s">
        <v>733</v>
      </c>
      <c r="N60" s="90" t="s">
        <v>733</v>
      </c>
      <c r="O60" s="90" t="s">
        <v>733</v>
      </c>
      <c r="P60" s="90"/>
      <c r="Q60" s="90" t="s">
        <v>738</v>
      </c>
      <c r="R60" s="90" t="s">
        <v>738</v>
      </c>
      <c r="S60" s="90" t="s">
        <v>738</v>
      </c>
      <c r="T60" s="90"/>
      <c r="U60" s="90" t="s">
        <v>738</v>
      </c>
      <c r="V60" s="92"/>
    </row>
    <row r="61" spans="1:22" s="75" customFormat="1">
      <c r="A61" s="78" t="s">
        <v>903</v>
      </c>
      <c r="B61" s="93" t="s">
        <v>726</v>
      </c>
      <c r="C61" s="79" t="s">
        <v>905</v>
      </c>
      <c r="D61" s="80" t="s">
        <v>906</v>
      </c>
      <c r="E61" s="80" t="s">
        <v>738</v>
      </c>
      <c r="F61" s="80" t="s">
        <v>907</v>
      </c>
      <c r="G61" s="80"/>
      <c r="H61" s="80"/>
      <c r="I61" s="80" t="s">
        <v>731</v>
      </c>
      <c r="J61" s="80" t="s">
        <v>733</v>
      </c>
      <c r="K61" s="80" t="s">
        <v>733</v>
      </c>
      <c r="L61" s="81" t="s">
        <v>775</v>
      </c>
      <c r="M61" s="82" t="s">
        <v>733</v>
      </c>
      <c r="N61" s="82" t="s">
        <v>733</v>
      </c>
      <c r="O61" s="82" t="s">
        <v>733</v>
      </c>
      <c r="P61" s="82" t="s">
        <v>863</v>
      </c>
      <c r="Q61" s="82" t="s">
        <v>788</v>
      </c>
      <c r="R61" s="82" t="s">
        <v>738</v>
      </c>
      <c r="S61" s="82" t="s">
        <v>738</v>
      </c>
      <c r="T61" s="82" t="s">
        <v>738</v>
      </c>
      <c r="U61" s="82" t="s">
        <v>738</v>
      </c>
      <c r="V61" s="83"/>
    </row>
    <row r="62" spans="1:22" s="75" customFormat="1">
      <c r="A62" s="88" t="s">
        <v>903</v>
      </c>
      <c r="B62" s="94" t="s">
        <v>726</v>
      </c>
      <c r="C62" s="89"/>
      <c r="D62" s="90" t="s">
        <v>908</v>
      </c>
      <c r="E62" s="90" t="s">
        <v>738</v>
      </c>
      <c r="F62" s="90"/>
      <c r="G62" s="90"/>
      <c r="H62" s="90"/>
      <c r="I62" s="90" t="s">
        <v>731</v>
      </c>
      <c r="J62" s="90" t="s">
        <v>733</v>
      </c>
      <c r="K62" s="90" t="s">
        <v>733</v>
      </c>
      <c r="L62" s="91" t="s">
        <v>775</v>
      </c>
      <c r="M62" s="90" t="s">
        <v>733</v>
      </c>
      <c r="N62" s="90" t="s">
        <v>733</v>
      </c>
      <c r="O62" s="90" t="s">
        <v>733</v>
      </c>
      <c r="P62" s="90"/>
      <c r="Q62" s="90" t="s">
        <v>738</v>
      </c>
      <c r="R62" s="90" t="s">
        <v>738</v>
      </c>
      <c r="S62" s="90" t="s">
        <v>738</v>
      </c>
      <c r="T62" s="90"/>
      <c r="U62" s="90" t="s">
        <v>738</v>
      </c>
      <c r="V62" s="92"/>
    </row>
    <row r="63" spans="1:22" s="75" customFormat="1">
      <c r="A63" s="78" t="s">
        <v>903</v>
      </c>
      <c r="B63" s="93" t="s">
        <v>726</v>
      </c>
      <c r="C63" s="79" t="s">
        <v>905</v>
      </c>
      <c r="D63" s="80" t="s">
        <v>909</v>
      </c>
      <c r="E63" s="80" t="s">
        <v>910</v>
      </c>
      <c r="F63" s="80" t="s">
        <v>911</v>
      </c>
      <c r="G63" s="80"/>
      <c r="H63" s="80"/>
      <c r="I63" s="80" t="s">
        <v>731</v>
      </c>
      <c r="J63" s="80" t="s">
        <v>778</v>
      </c>
      <c r="K63" s="80" t="s">
        <v>733</v>
      </c>
      <c r="L63" s="81" t="s">
        <v>775</v>
      </c>
      <c r="M63" s="82" t="s">
        <v>733</v>
      </c>
      <c r="N63" s="82" t="s">
        <v>733</v>
      </c>
      <c r="O63" s="82" t="s">
        <v>733</v>
      </c>
      <c r="P63" s="82" t="s">
        <v>863</v>
      </c>
      <c r="Q63" s="82" t="s">
        <v>788</v>
      </c>
      <c r="R63" s="82" t="s">
        <v>738</v>
      </c>
      <c r="S63" s="82" t="s">
        <v>738</v>
      </c>
      <c r="T63" s="82" t="s">
        <v>736</v>
      </c>
      <c r="U63" s="82" t="s">
        <v>738</v>
      </c>
      <c r="V63" s="83"/>
    </row>
    <row r="64" spans="1:22" s="75" customFormat="1">
      <c r="A64" s="78" t="s">
        <v>903</v>
      </c>
      <c r="B64" s="93" t="s">
        <v>726</v>
      </c>
      <c r="C64" s="79" t="s">
        <v>905</v>
      </c>
      <c r="D64" s="80" t="s">
        <v>912</v>
      </c>
      <c r="E64" s="80" t="s">
        <v>913</v>
      </c>
      <c r="F64" s="80" t="s">
        <v>914</v>
      </c>
      <c r="G64" s="80"/>
      <c r="H64" s="80"/>
      <c r="I64" s="80" t="s">
        <v>731</v>
      </c>
      <c r="J64" s="80" t="s">
        <v>778</v>
      </c>
      <c r="K64" s="80" t="s">
        <v>733</v>
      </c>
      <c r="L64" s="81" t="s">
        <v>775</v>
      </c>
      <c r="M64" s="82" t="s">
        <v>733</v>
      </c>
      <c r="N64" s="82" t="s">
        <v>733</v>
      </c>
      <c r="O64" s="82" t="s">
        <v>733</v>
      </c>
      <c r="P64" s="82" t="s">
        <v>863</v>
      </c>
      <c r="Q64" s="82" t="s">
        <v>788</v>
      </c>
      <c r="R64" s="82" t="s">
        <v>738</v>
      </c>
      <c r="S64" s="82" t="s">
        <v>738</v>
      </c>
      <c r="T64" s="82" t="s">
        <v>736</v>
      </c>
      <c r="U64" s="82" t="s">
        <v>738</v>
      </c>
      <c r="V64" s="83"/>
    </row>
    <row r="65" spans="1:22" s="75" customFormat="1">
      <c r="A65" s="78" t="s">
        <v>903</v>
      </c>
      <c r="B65" s="93" t="s">
        <v>726</v>
      </c>
      <c r="C65" s="79" t="s">
        <v>905</v>
      </c>
      <c r="D65" s="80" t="s">
        <v>915</v>
      </c>
      <c r="E65" s="80" t="s">
        <v>916</v>
      </c>
      <c r="F65" s="80" t="s">
        <v>917</v>
      </c>
      <c r="G65" s="80"/>
      <c r="H65" s="80"/>
      <c r="I65" s="80" t="s">
        <v>731</v>
      </c>
      <c r="J65" s="80" t="s">
        <v>778</v>
      </c>
      <c r="K65" s="80" t="s">
        <v>733</v>
      </c>
      <c r="L65" s="81" t="s">
        <v>775</v>
      </c>
      <c r="M65" s="82" t="s">
        <v>733</v>
      </c>
      <c r="N65" s="82" t="s">
        <v>733</v>
      </c>
      <c r="O65" s="82" t="s">
        <v>733</v>
      </c>
      <c r="P65" s="82" t="s">
        <v>863</v>
      </c>
      <c r="Q65" s="82" t="s">
        <v>788</v>
      </c>
      <c r="R65" s="82" t="s">
        <v>738</v>
      </c>
      <c r="S65" s="82" t="s">
        <v>738</v>
      </c>
      <c r="T65" s="82" t="s">
        <v>736</v>
      </c>
      <c r="U65" s="82" t="s">
        <v>738</v>
      </c>
      <c r="V65" s="83"/>
    </row>
    <row r="66" spans="1:22" s="75" customFormat="1">
      <c r="A66" s="88" t="s">
        <v>903</v>
      </c>
      <c r="B66" s="94" t="s">
        <v>726</v>
      </c>
      <c r="C66" s="89"/>
      <c r="D66" s="90" t="s">
        <v>918</v>
      </c>
      <c r="E66" s="90" t="s">
        <v>738</v>
      </c>
      <c r="F66" s="90"/>
      <c r="G66" s="90"/>
      <c r="H66" s="90"/>
      <c r="I66" s="90" t="s">
        <v>731</v>
      </c>
      <c r="J66" s="90" t="s">
        <v>733</v>
      </c>
      <c r="K66" s="90" t="s">
        <v>733</v>
      </c>
      <c r="L66" s="91" t="s">
        <v>775</v>
      </c>
      <c r="M66" s="90" t="s">
        <v>733</v>
      </c>
      <c r="N66" s="90" t="s">
        <v>733</v>
      </c>
      <c r="O66" s="90" t="s">
        <v>733</v>
      </c>
      <c r="P66" s="90"/>
      <c r="Q66" s="90" t="s">
        <v>738</v>
      </c>
      <c r="R66" s="90" t="s">
        <v>738</v>
      </c>
      <c r="S66" s="90" t="s">
        <v>738</v>
      </c>
      <c r="T66" s="90"/>
      <c r="U66" s="90" t="s">
        <v>738</v>
      </c>
      <c r="V66" s="92"/>
    </row>
    <row r="67" spans="1:22" s="75" customFormat="1">
      <c r="A67" s="88" t="s">
        <v>903</v>
      </c>
      <c r="B67" s="94" t="s">
        <v>726</v>
      </c>
      <c r="C67" s="89"/>
      <c r="D67" s="90" t="s">
        <v>919</v>
      </c>
      <c r="E67" s="90" t="s">
        <v>738</v>
      </c>
      <c r="F67" s="90"/>
      <c r="G67" s="90"/>
      <c r="H67" s="90"/>
      <c r="I67" s="90" t="s">
        <v>731</v>
      </c>
      <c r="J67" s="90" t="s">
        <v>733</v>
      </c>
      <c r="K67" s="90" t="s">
        <v>733</v>
      </c>
      <c r="L67" s="91" t="s">
        <v>775</v>
      </c>
      <c r="M67" s="90" t="s">
        <v>733</v>
      </c>
      <c r="N67" s="90" t="s">
        <v>733</v>
      </c>
      <c r="O67" s="90" t="s">
        <v>733</v>
      </c>
      <c r="P67" s="90"/>
      <c r="Q67" s="90" t="s">
        <v>738</v>
      </c>
      <c r="R67" s="90" t="s">
        <v>738</v>
      </c>
      <c r="S67" s="90" t="s">
        <v>738</v>
      </c>
      <c r="T67" s="90"/>
      <c r="U67" s="90" t="s">
        <v>738</v>
      </c>
      <c r="V67" s="92"/>
    </row>
    <row r="68" spans="1:22" s="75" customFormat="1">
      <c r="A68" s="88" t="s">
        <v>903</v>
      </c>
      <c r="B68" s="94" t="s">
        <v>726</v>
      </c>
      <c r="C68" s="89"/>
      <c r="D68" s="90" t="s">
        <v>920</v>
      </c>
      <c r="E68" s="90" t="s">
        <v>738</v>
      </c>
      <c r="F68" s="90"/>
      <c r="G68" s="90"/>
      <c r="H68" s="90"/>
      <c r="I68" s="90" t="s">
        <v>731</v>
      </c>
      <c r="J68" s="90" t="s">
        <v>733</v>
      </c>
      <c r="K68" s="90" t="s">
        <v>733</v>
      </c>
      <c r="L68" s="91" t="s">
        <v>775</v>
      </c>
      <c r="M68" s="90" t="s">
        <v>733</v>
      </c>
      <c r="N68" s="90" t="s">
        <v>733</v>
      </c>
      <c r="O68" s="90" t="s">
        <v>733</v>
      </c>
      <c r="P68" s="90"/>
      <c r="Q68" s="90" t="s">
        <v>738</v>
      </c>
      <c r="R68" s="90" t="s">
        <v>738</v>
      </c>
      <c r="S68" s="90" t="s">
        <v>738</v>
      </c>
      <c r="T68" s="90"/>
      <c r="U68" s="90" t="s">
        <v>738</v>
      </c>
      <c r="V68" s="92"/>
    </row>
    <row r="69" spans="1:22" s="75" customFormat="1">
      <c r="A69" s="88" t="s">
        <v>903</v>
      </c>
      <c r="B69" s="94" t="s">
        <v>726</v>
      </c>
      <c r="C69" s="89"/>
      <c r="D69" s="90" t="s">
        <v>921</v>
      </c>
      <c r="E69" s="90" t="s">
        <v>738</v>
      </c>
      <c r="F69" s="90"/>
      <c r="G69" s="90"/>
      <c r="H69" s="90"/>
      <c r="I69" s="90" t="s">
        <v>731</v>
      </c>
      <c r="J69" s="90" t="s">
        <v>733</v>
      </c>
      <c r="K69" s="90" t="s">
        <v>733</v>
      </c>
      <c r="L69" s="91" t="s">
        <v>775</v>
      </c>
      <c r="M69" s="90" t="s">
        <v>733</v>
      </c>
      <c r="N69" s="90" t="s">
        <v>733</v>
      </c>
      <c r="O69" s="90" t="s">
        <v>733</v>
      </c>
      <c r="P69" s="90"/>
      <c r="Q69" s="90" t="s">
        <v>738</v>
      </c>
      <c r="R69" s="90" t="s">
        <v>738</v>
      </c>
      <c r="S69" s="90" t="s">
        <v>738</v>
      </c>
      <c r="T69" s="90"/>
      <c r="U69" s="90" t="s">
        <v>738</v>
      </c>
      <c r="V69" s="92"/>
    </row>
    <row r="70" spans="1:22" s="75" customFormat="1">
      <c r="A70" s="88" t="s">
        <v>903</v>
      </c>
      <c r="B70" s="94" t="s">
        <v>726</v>
      </c>
      <c r="C70" s="89"/>
      <c r="D70" s="90" t="s">
        <v>922</v>
      </c>
      <c r="E70" s="90" t="s">
        <v>738</v>
      </c>
      <c r="F70" s="90"/>
      <c r="G70" s="90"/>
      <c r="H70" s="90"/>
      <c r="I70" s="90" t="s">
        <v>731</v>
      </c>
      <c r="J70" s="90" t="s">
        <v>733</v>
      </c>
      <c r="K70" s="90" t="s">
        <v>733</v>
      </c>
      <c r="L70" s="91" t="s">
        <v>775</v>
      </c>
      <c r="M70" s="90" t="s">
        <v>733</v>
      </c>
      <c r="N70" s="90" t="s">
        <v>733</v>
      </c>
      <c r="O70" s="90" t="s">
        <v>733</v>
      </c>
      <c r="P70" s="90"/>
      <c r="Q70" s="90" t="s">
        <v>738</v>
      </c>
      <c r="R70" s="90" t="s">
        <v>738</v>
      </c>
      <c r="S70" s="90" t="s">
        <v>738</v>
      </c>
      <c r="T70" s="90"/>
      <c r="U70" s="90" t="s">
        <v>738</v>
      </c>
      <c r="V70" s="92"/>
    </row>
    <row r="71" spans="1:22" s="75" customFormat="1">
      <c r="A71" s="88" t="s">
        <v>903</v>
      </c>
      <c r="B71" s="94" t="s">
        <v>726</v>
      </c>
      <c r="C71" s="89"/>
      <c r="D71" s="90" t="s">
        <v>923</v>
      </c>
      <c r="E71" s="90" t="s">
        <v>738</v>
      </c>
      <c r="F71" s="90"/>
      <c r="G71" s="90"/>
      <c r="H71" s="90"/>
      <c r="I71" s="90" t="s">
        <v>731</v>
      </c>
      <c r="J71" s="90" t="s">
        <v>733</v>
      </c>
      <c r="K71" s="90" t="s">
        <v>733</v>
      </c>
      <c r="L71" s="91" t="s">
        <v>775</v>
      </c>
      <c r="M71" s="90" t="s">
        <v>733</v>
      </c>
      <c r="N71" s="90" t="s">
        <v>733</v>
      </c>
      <c r="O71" s="90" t="s">
        <v>733</v>
      </c>
      <c r="P71" s="90"/>
      <c r="Q71" s="90" t="s">
        <v>738</v>
      </c>
      <c r="R71" s="90" t="s">
        <v>738</v>
      </c>
      <c r="S71" s="90" t="s">
        <v>738</v>
      </c>
      <c r="T71" s="90"/>
      <c r="U71" s="90" t="s">
        <v>738</v>
      </c>
      <c r="V71" s="92"/>
    </row>
    <row r="72" spans="1:22" s="75" customFormat="1">
      <c r="A72" s="88" t="s">
        <v>903</v>
      </c>
      <c r="B72" s="94" t="s">
        <v>726</v>
      </c>
      <c r="C72" s="89"/>
      <c r="D72" s="90" t="s">
        <v>924</v>
      </c>
      <c r="E72" s="90" t="s">
        <v>738</v>
      </c>
      <c r="F72" s="90"/>
      <c r="G72" s="90"/>
      <c r="H72" s="90"/>
      <c r="I72" s="90" t="s">
        <v>731</v>
      </c>
      <c r="J72" s="90" t="s">
        <v>733</v>
      </c>
      <c r="K72" s="90" t="s">
        <v>733</v>
      </c>
      <c r="L72" s="90" t="s">
        <v>775</v>
      </c>
      <c r="M72" s="90" t="s">
        <v>733</v>
      </c>
      <c r="N72" s="90" t="s">
        <v>733</v>
      </c>
      <c r="O72" s="90" t="s">
        <v>733</v>
      </c>
      <c r="P72" s="90"/>
      <c r="Q72" s="90" t="s">
        <v>738</v>
      </c>
      <c r="R72" s="90" t="s">
        <v>738</v>
      </c>
      <c r="S72" s="90" t="s">
        <v>738</v>
      </c>
      <c r="T72" s="90"/>
      <c r="U72" s="90" t="s">
        <v>738</v>
      </c>
      <c r="V72" s="92"/>
    </row>
    <row r="73" spans="1:22" s="75" customFormat="1">
      <c r="A73" s="88" t="s">
        <v>748</v>
      </c>
      <c r="B73" s="94" t="s">
        <v>841</v>
      </c>
      <c r="C73" s="89" t="s">
        <v>925</v>
      </c>
      <c r="D73" s="90" t="s">
        <v>926</v>
      </c>
      <c r="E73" s="90" t="s">
        <v>738</v>
      </c>
      <c r="F73" s="90"/>
      <c r="G73" s="90"/>
      <c r="H73" s="90"/>
      <c r="I73" s="90" t="s">
        <v>778</v>
      </c>
      <c r="J73" s="90" t="s">
        <v>733</v>
      </c>
      <c r="K73" s="90" t="s">
        <v>733</v>
      </c>
      <c r="L73" s="91" t="s">
        <v>775</v>
      </c>
      <c r="M73" s="90" t="s">
        <v>733</v>
      </c>
      <c r="N73" s="90" t="s">
        <v>733</v>
      </c>
      <c r="O73" s="90" t="s">
        <v>733</v>
      </c>
      <c r="P73" s="90"/>
      <c r="Q73" s="90" t="s">
        <v>738</v>
      </c>
      <c r="R73" s="90" t="s">
        <v>738</v>
      </c>
      <c r="S73" s="90" t="s">
        <v>738</v>
      </c>
      <c r="T73" s="90"/>
      <c r="U73" s="90" t="s">
        <v>738</v>
      </c>
      <c r="V73" s="92"/>
    </row>
    <row r="74" spans="1:22" s="75" customFormat="1">
      <c r="A74" s="78" t="s">
        <v>751</v>
      </c>
      <c r="B74" s="93" t="s">
        <v>774</v>
      </c>
      <c r="C74" s="79" t="s">
        <v>927</v>
      </c>
      <c r="D74" s="80" t="s">
        <v>928</v>
      </c>
      <c r="E74" s="80" t="s">
        <v>738</v>
      </c>
      <c r="F74" s="80" t="s">
        <v>777</v>
      </c>
      <c r="G74" s="80"/>
      <c r="H74" s="80"/>
      <c r="I74" s="80" t="s">
        <v>778</v>
      </c>
      <c r="J74" s="80" t="s">
        <v>733</v>
      </c>
      <c r="K74" s="80" t="s">
        <v>787</v>
      </c>
      <c r="L74" s="81" t="s">
        <v>775</v>
      </c>
      <c r="M74" s="82" t="s">
        <v>733</v>
      </c>
      <c r="N74" s="82" t="s">
        <v>733</v>
      </c>
      <c r="O74" s="82" t="s">
        <v>733</v>
      </c>
      <c r="P74" s="82"/>
      <c r="Q74" s="82"/>
      <c r="R74" s="82" t="s">
        <v>738</v>
      </c>
      <c r="S74" s="82" t="s">
        <v>738</v>
      </c>
      <c r="T74" s="82" t="s">
        <v>738</v>
      </c>
      <c r="U74" s="82" t="s">
        <v>738</v>
      </c>
      <c r="V74" s="83"/>
    </row>
    <row r="75" spans="1:22" s="75" customFormat="1">
      <c r="A75" s="78" t="s">
        <v>929</v>
      </c>
      <c r="B75" s="93" t="s">
        <v>783</v>
      </c>
      <c r="C75" s="79" t="s">
        <v>930</v>
      </c>
      <c r="D75" s="80" t="s">
        <v>931</v>
      </c>
      <c r="E75" s="80" t="s">
        <v>738</v>
      </c>
      <c r="F75" s="80" t="s">
        <v>932</v>
      </c>
      <c r="G75" s="80"/>
      <c r="H75" s="80"/>
      <c r="I75" s="80" t="s">
        <v>731</v>
      </c>
      <c r="J75" s="80" t="s">
        <v>733</v>
      </c>
      <c r="K75" s="80" t="s">
        <v>732</v>
      </c>
      <c r="L75" s="81" t="s">
        <v>775</v>
      </c>
      <c r="M75" s="82" t="s">
        <v>733</v>
      </c>
      <c r="N75" s="82" t="s">
        <v>733</v>
      </c>
      <c r="O75" s="82" t="s">
        <v>733</v>
      </c>
      <c r="P75" s="82" t="s">
        <v>765</v>
      </c>
      <c r="Q75" s="82" t="s">
        <v>933</v>
      </c>
      <c r="R75" s="82" t="s">
        <v>738</v>
      </c>
      <c r="S75" s="82" t="s">
        <v>738</v>
      </c>
      <c r="T75" s="82" t="s">
        <v>738</v>
      </c>
      <c r="U75" s="82" t="s">
        <v>738</v>
      </c>
      <c r="V75" s="83"/>
    </row>
    <row r="76" spans="1:22" s="75" customFormat="1">
      <c r="A76" s="78" t="s">
        <v>751</v>
      </c>
      <c r="B76" s="93" t="s">
        <v>774</v>
      </c>
      <c r="C76" s="79" t="s">
        <v>934</v>
      </c>
      <c r="D76" s="80" t="s">
        <v>935</v>
      </c>
      <c r="E76" s="80" t="s">
        <v>738</v>
      </c>
      <c r="F76" s="80" t="s">
        <v>777</v>
      </c>
      <c r="G76" s="80"/>
      <c r="H76" s="80"/>
      <c r="I76" s="80" t="s">
        <v>731</v>
      </c>
      <c r="J76" s="80" t="s">
        <v>733</v>
      </c>
      <c r="K76" s="80" t="s">
        <v>733</v>
      </c>
      <c r="L76" s="81" t="s">
        <v>775</v>
      </c>
      <c r="M76" s="82" t="s">
        <v>733</v>
      </c>
      <c r="N76" s="82" t="s">
        <v>733</v>
      </c>
      <c r="O76" s="82" t="s">
        <v>733</v>
      </c>
      <c r="P76" s="82" t="s">
        <v>803</v>
      </c>
      <c r="Q76" s="82" t="s">
        <v>804</v>
      </c>
      <c r="R76" s="82" t="s">
        <v>738</v>
      </c>
      <c r="S76" s="82" t="s">
        <v>738</v>
      </c>
      <c r="T76" s="82" t="s">
        <v>738</v>
      </c>
      <c r="U76" s="82" t="s">
        <v>738</v>
      </c>
      <c r="V76" s="83"/>
    </row>
    <row r="77" spans="1:22" s="75" customFormat="1">
      <c r="A77" s="78" t="s">
        <v>816</v>
      </c>
      <c r="B77" s="93" t="s">
        <v>774</v>
      </c>
      <c r="C77" s="79" t="s">
        <v>936</v>
      </c>
      <c r="D77" s="80" t="s">
        <v>937</v>
      </c>
      <c r="E77" s="80" t="s">
        <v>738</v>
      </c>
      <c r="F77" s="80"/>
      <c r="G77" s="80"/>
      <c r="H77" s="80"/>
      <c r="I77" s="80" t="s">
        <v>731</v>
      </c>
      <c r="J77" s="80" t="s">
        <v>733</v>
      </c>
      <c r="K77" s="80" t="s">
        <v>733</v>
      </c>
      <c r="L77" s="81" t="s">
        <v>775</v>
      </c>
      <c r="M77" s="82" t="s">
        <v>733</v>
      </c>
      <c r="N77" s="82" t="s">
        <v>733</v>
      </c>
      <c r="O77" s="82" t="s">
        <v>733</v>
      </c>
      <c r="P77" s="82"/>
      <c r="Q77" s="82"/>
      <c r="R77" s="82" t="s">
        <v>738</v>
      </c>
      <c r="S77" s="82" t="s">
        <v>738</v>
      </c>
      <c r="T77" s="82" t="s">
        <v>738</v>
      </c>
      <c r="U77" s="82" t="s">
        <v>738</v>
      </c>
      <c r="V77" s="83"/>
    </row>
    <row r="78" spans="1:22" s="75" customFormat="1">
      <c r="A78" s="78" t="s">
        <v>764</v>
      </c>
      <c r="B78" s="93" t="s">
        <v>774</v>
      </c>
      <c r="C78" s="79" t="s">
        <v>938</v>
      </c>
      <c r="D78" s="80" t="s">
        <v>939</v>
      </c>
      <c r="E78" s="80" t="s">
        <v>738</v>
      </c>
      <c r="F78" s="80"/>
      <c r="G78" s="80"/>
      <c r="H78" s="80"/>
      <c r="I78" s="80" t="s">
        <v>731</v>
      </c>
      <c r="J78" s="80" t="s">
        <v>733</v>
      </c>
      <c r="K78" s="80" t="s">
        <v>733</v>
      </c>
      <c r="L78" s="81" t="s">
        <v>775</v>
      </c>
      <c r="M78" s="82" t="s">
        <v>733</v>
      </c>
      <c r="N78" s="82" t="s">
        <v>733</v>
      </c>
      <c r="O78" s="82" t="s">
        <v>733</v>
      </c>
      <c r="P78" s="82"/>
      <c r="Q78" s="82"/>
      <c r="R78" s="82" t="s">
        <v>738</v>
      </c>
      <c r="S78" s="82" t="s">
        <v>738</v>
      </c>
      <c r="T78" s="82" t="s">
        <v>738</v>
      </c>
      <c r="U78" s="82" t="s">
        <v>738</v>
      </c>
      <c r="V78" s="83"/>
    </row>
    <row r="79" spans="1:22" s="75" customFormat="1">
      <c r="A79" s="78" t="s">
        <v>775</v>
      </c>
      <c r="B79" s="93" t="s">
        <v>775</v>
      </c>
      <c r="C79" s="79" t="s">
        <v>775</v>
      </c>
      <c r="D79" s="80" t="s">
        <v>738</v>
      </c>
      <c r="E79" s="80" t="s">
        <v>940</v>
      </c>
      <c r="F79" s="80"/>
      <c r="G79" s="80"/>
      <c r="H79" s="80"/>
      <c r="I79" s="80" t="s">
        <v>733</v>
      </c>
      <c r="J79" s="80" t="s">
        <v>731</v>
      </c>
      <c r="K79" s="80" t="s">
        <v>733</v>
      </c>
      <c r="L79" s="81" t="s">
        <v>775</v>
      </c>
      <c r="M79" s="82" t="s">
        <v>733</v>
      </c>
      <c r="N79" s="82" t="s">
        <v>733</v>
      </c>
      <c r="O79" s="82" t="s">
        <v>733</v>
      </c>
      <c r="P79" s="82" t="s">
        <v>738</v>
      </c>
      <c r="Q79" s="82" t="s">
        <v>738</v>
      </c>
      <c r="R79" s="82" t="s">
        <v>738</v>
      </c>
      <c r="S79" s="82" t="s">
        <v>738</v>
      </c>
      <c r="T79" s="82" t="s">
        <v>736</v>
      </c>
      <c r="U79" s="82" t="s">
        <v>738</v>
      </c>
      <c r="V79" s="83"/>
    </row>
    <row r="80" spans="1:22" s="75" customFormat="1">
      <c r="A80" s="78" t="s">
        <v>941</v>
      </c>
      <c r="B80" s="93" t="s">
        <v>942</v>
      </c>
      <c r="C80" s="79" t="s">
        <v>943</v>
      </c>
      <c r="D80" s="80" t="s">
        <v>944</v>
      </c>
      <c r="E80" s="80" t="s">
        <v>738</v>
      </c>
      <c r="F80" s="80" t="s">
        <v>945</v>
      </c>
      <c r="G80" s="80"/>
      <c r="H80" s="80"/>
      <c r="I80" s="80" t="s">
        <v>731</v>
      </c>
      <c r="J80" s="80" t="s">
        <v>733</v>
      </c>
      <c r="K80" s="80" t="s">
        <v>733</v>
      </c>
      <c r="L80" s="81">
        <v>43719</v>
      </c>
      <c r="M80" s="82" t="s">
        <v>733</v>
      </c>
      <c r="N80" s="82" t="s">
        <v>733</v>
      </c>
      <c r="O80" s="82" t="s">
        <v>733</v>
      </c>
      <c r="P80" s="82" t="s">
        <v>851</v>
      </c>
      <c r="Q80" s="82" t="s">
        <v>933</v>
      </c>
      <c r="R80" s="82" t="s">
        <v>738</v>
      </c>
      <c r="S80" s="82" t="s">
        <v>738</v>
      </c>
      <c r="T80" s="82" t="s">
        <v>738</v>
      </c>
      <c r="U80" s="82" t="s">
        <v>738</v>
      </c>
      <c r="V80" s="83"/>
    </row>
    <row r="81" spans="1:22" s="75" customFormat="1">
      <c r="A81" s="78" t="s">
        <v>941</v>
      </c>
      <c r="B81" s="93" t="s">
        <v>942</v>
      </c>
      <c r="C81" s="79" t="s">
        <v>943</v>
      </c>
      <c r="D81" s="80" t="s">
        <v>946</v>
      </c>
      <c r="E81" s="80" t="s">
        <v>738</v>
      </c>
      <c r="F81" s="80" t="s">
        <v>945</v>
      </c>
      <c r="G81" s="80"/>
      <c r="H81" s="80"/>
      <c r="I81" s="80" t="s">
        <v>731</v>
      </c>
      <c r="J81" s="80" t="s">
        <v>733</v>
      </c>
      <c r="K81" s="80" t="s">
        <v>733</v>
      </c>
      <c r="L81" s="81">
        <v>43719</v>
      </c>
      <c r="M81" s="82" t="s">
        <v>733</v>
      </c>
      <c r="N81" s="82" t="s">
        <v>733</v>
      </c>
      <c r="O81" s="82" t="s">
        <v>733</v>
      </c>
      <c r="P81" s="82" t="s">
        <v>851</v>
      </c>
      <c r="Q81" s="82" t="s">
        <v>933</v>
      </c>
      <c r="R81" s="82" t="s">
        <v>738</v>
      </c>
      <c r="S81" s="82" t="s">
        <v>738</v>
      </c>
      <c r="T81" s="82" t="s">
        <v>738</v>
      </c>
      <c r="U81" s="82" t="s">
        <v>738</v>
      </c>
      <c r="V81" s="83"/>
    </row>
    <row r="82" spans="1:22" s="75" customFormat="1">
      <c r="A82" s="78" t="s">
        <v>941</v>
      </c>
      <c r="B82" s="93" t="s">
        <v>942</v>
      </c>
      <c r="C82" s="79" t="s">
        <v>943</v>
      </c>
      <c r="D82" s="80" t="s">
        <v>947</v>
      </c>
      <c r="E82" s="80" t="s">
        <v>738</v>
      </c>
      <c r="F82" s="80" t="s">
        <v>945</v>
      </c>
      <c r="G82" s="80"/>
      <c r="H82" s="80"/>
      <c r="I82" s="80" t="s">
        <v>731</v>
      </c>
      <c r="J82" s="80" t="s">
        <v>733</v>
      </c>
      <c r="K82" s="80" t="s">
        <v>733</v>
      </c>
      <c r="L82" s="81">
        <v>43719</v>
      </c>
      <c r="M82" s="82" t="s">
        <v>733</v>
      </c>
      <c r="N82" s="82" t="s">
        <v>733</v>
      </c>
      <c r="O82" s="82" t="s">
        <v>733</v>
      </c>
      <c r="P82" s="82" t="s">
        <v>851</v>
      </c>
      <c r="Q82" s="82" t="s">
        <v>933</v>
      </c>
      <c r="R82" s="82" t="s">
        <v>738</v>
      </c>
      <c r="S82" s="82" t="s">
        <v>738</v>
      </c>
      <c r="T82" s="82" t="s">
        <v>738</v>
      </c>
      <c r="U82" s="82" t="s">
        <v>738</v>
      </c>
      <c r="V82" s="83"/>
    </row>
    <row r="83" spans="1:22" s="75" customFormat="1">
      <c r="A83" s="78" t="s">
        <v>941</v>
      </c>
      <c r="B83" s="93" t="s">
        <v>942</v>
      </c>
      <c r="C83" s="79" t="s">
        <v>943</v>
      </c>
      <c r="D83" s="80" t="s">
        <v>948</v>
      </c>
      <c r="E83" s="80" t="s">
        <v>738</v>
      </c>
      <c r="F83" s="80" t="s">
        <v>945</v>
      </c>
      <c r="G83" s="80"/>
      <c r="H83" s="80"/>
      <c r="I83" s="80" t="s">
        <v>731</v>
      </c>
      <c r="J83" s="80" t="s">
        <v>733</v>
      </c>
      <c r="K83" s="80" t="s">
        <v>733</v>
      </c>
      <c r="L83" s="81">
        <v>43719</v>
      </c>
      <c r="M83" s="82" t="s">
        <v>733</v>
      </c>
      <c r="N83" s="82" t="s">
        <v>733</v>
      </c>
      <c r="O83" s="82" t="s">
        <v>733</v>
      </c>
      <c r="P83" s="82" t="s">
        <v>851</v>
      </c>
      <c r="Q83" s="82" t="s">
        <v>933</v>
      </c>
      <c r="R83" s="82" t="s">
        <v>738</v>
      </c>
      <c r="S83" s="82" t="s">
        <v>738</v>
      </c>
      <c r="T83" s="82" t="s">
        <v>738</v>
      </c>
      <c r="U83" s="82" t="s">
        <v>738</v>
      </c>
      <c r="V83" s="83"/>
    </row>
    <row r="84" spans="1:22" s="75" customFormat="1">
      <c r="A84" s="78" t="s">
        <v>941</v>
      </c>
      <c r="B84" s="93" t="s">
        <v>775</v>
      </c>
      <c r="C84" s="79" t="s">
        <v>775</v>
      </c>
      <c r="D84" s="80" t="s">
        <v>738</v>
      </c>
      <c r="E84" s="80" t="s">
        <v>949</v>
      </c>
      <c r="F84" s="80"/>
      <c r="G84" s="80"/>
      <c r="H84" s="80"/>
      <c r="I84" s="80" t="s">
        <v>733</v>
      </c>
      <c r="J84" s="80" t="s">
        <v>731</v>
      </c>
      <c r="K84" s="80" t="s">
        <v>733</v>
      </c>
      <c r="L84" s="81" t="s">
        <v>775</v>
      </c>
      <c r="M84" s="82" t="s">
        <v>733</v>
      </c>
      <c r="N84" s="82" t="s">
        <v>733</v>
      </c>
      <c r="O84" s="82" t="s">
        <v>733</v>
      </c>
      <c r="P84" s="82" t="s">
        <v>738</v>
      </c>
      <c r="Q84" s="82" t="s">
        <v>738</v>
      </c>
      <c r="R84" s="82" t="s">
        <v>738</v>
      </c>
      <c r="S84" s="82" t="s">
        <v>738</v>
      </c>
      <c r="T84" s="82" t="s">
        <v>736</v>
      </c>
      <c r="U84" s="82" t="s">
        <v>738</v>
      </c>
      <c r="V84" s="83"/>
    </row>
    <row r="85" spans="1:22" s="75" customFormat="1">
      <c r="A85" s="78" t="s">
        <v>941</v>
      </c>
      <c r="B85" s="93" t="s">
        <v>775</v>
      </c>
      <c r="C85" s="79" t="s">
        <v>775</v>
      </c>
      <c r="D85" s="80" t="s">
        <v>738</v>
      </c>
      <c r="E85" s="80" t="s">
        <v>950</v>
      </c>
      <c r="F85" s="80"/>
      <c r="G85" s="80"/>
      <c r="H85" s="80"/>
      <c r="I85" s="80" t="s">
        <v>733</v>
      </c>
      <c r="J85" s="80" t="s">
        <v>731</v>
      </c>
      <c r="K85" s="80" t="s">
        <v>733</v>
      </c>
      <c r="L85" s="81" t="s">
        <v>775</v>
      </c>
      <c r="M85" s="82" t="s">
        <v>733</v>
      </c>
      <c r="N85" s="82" t="s">
        <v>733</v>
      </c>
      <c r="O85" s="82" t="s">
        <v>733</v>
      </c>
      <c r="P85" s="82" t="s">
        <v>738</v>
      </c>
      <c r="Q85" s="82" t="s">
        <v>738</v>
      </c>
      <c r="R85" s="82" t="s">
        <v>738</v>
      </c>
      <c r="S85" s="82" t="s">
        <v>738</v>
      </c>
      <c r="T85" s="82" t="s">
        <v>736</v>
      </c>
      <c r="U85" s="82" t="s">
        <v>738</v>
      </c>
      <c r="V85" s="83"/>
    </row>
    <row r="86" spans="1:22" s="75" customFormat="1">
      <c r="A86" s="78" t="s">
        <v>941</v>
      </c>
      <c r="B86" s="93" t="s">
        <v>775</v>
      </c>
      <c r="C86" s="79" t="s">
        <v>775</v>
      </c>
      <c r="D86" s="80" t="s">
        <v>738</v>
      </c>
      <c r="E86" s="80" t="s">
        <v>951</v>
      </c>
      <c r="F86" s="80"/>
      <c r="G86" s="80"/>
      <c r="H86" s="80"/>
      <c r="I86" s="80" t="s">
        <v>733</v>
      </c>
      <c r="J86" s="80" t="s">
        <v>733</v>
      </c>
      <c r="K86" s="80" t="s">
        <v>733</v>
      </c>
      <c r="L86" s="81" t="s">
        <v>775</v>
      </c>
      <c r="M86" s="82" t="s">
        <v>733</v>
      </c>
      <c r="N86" s="82" t="s">
        <v>733</v>
      </c>
      <c r="O86" s="82" t="s">
        <v>733</v>
      </c>
      <c r="P86" s="82" t="s">
        <v>738</v>
      </c>
      <c r="Q86" s="82" t="s">
        <v>738</v>
      </c>
      <c r="R86" s="82" t="s">
        <v>738</v>
      </c>
      <c r="S86" s="82" t="s">
        <v>738</v>
      </c>
      <c r="T86" s="82" t="s">
        <v>736</v>
      </c>
      <c r="U86" s="82" t="s">
        <v>738</v>
      </c>
      <c r="V86" s="83"/>
    </row>
    <row r="87" spans="1:22" s="75" customFormat="1">
      <c r="A87" s="78" t="s">
        <v>941</v>
      </c>
      <c r="B87" s="93" t="s">
        <v>942</v>
      </c>
      <c r="C87" s="79" t="s">
        <v>952</v>
      </c>
      <c r="D87" s="80" t="s">
        <v>953</v>
      </c>
      <c r="E87" s="80" t="s">
        <v>738</v>
      </c>
      <c r="F87" s="80" t="s">
        <v>886</v>
      </c>
      <c r="G87" s="80"/>
      <c r="H87" s="80"/>
      <c r="I87" s="80" t="s">
        <v>731</v>
      </c>
      <c r="J87" s="80" t="s">
        <v>733</v>
      </c>
      <c r="K87" s="80" t="s">
        <v>733</v>
      </c>
      <c r="L87" s="81" t="s">
        <v>775</v>
      </c>
      <c r="M87" s="82" t="s">
        <v>733</v>
      </c>
      <c r="N87" s="82" t="s">
        <v>733</v>
      </c>
      <c r="O87" s="82" t="s">
        <v>733</v>
      </c>
      <c r="P87" s="82" t="s">
        <v>738</v>
      </c>
      <c r="Q87" s="82" t="s">
        <v>738</v>
      </c>
      <c r="R87" s="82" t="s">
        <v>738</v>
      </c>
      <c r="S87" s="82" t="s">
        <v>738</v>
      </c>
      <c r="T87" s="82" t="s">
        <v>738</v>
      </c>
      <c r="U87" s="82" t="s">
        <v>738</v>
      </c>
      <c r="V87" s="83"/>
    </row>
    <row r="88" spans="1:22" s="75" customFormat="1">
      <c r="A88" s="88" t="s">
        <v>954</v>
      </c>
      <c r="B88" s="94" t="s">
        <v>955</v>
      </c>
      <c r="C88" s="89" t="s">
        <v>775</v>
      </c>
      <c r="D88" s="90" t="s">
        <v>956</v>
      </c>
      <c r="E88" s="90" t="s">
        <v>738</v>
      </c>
      <c r="F88" s="90"/>
      <c r="G88" s="90"/>
      <c r="H88" s="90"/>
      <c r="I88" s="90" t="s">
        <v>731</v>
      </c>
      <c r="J88" s="90" t="s">
        <v>733</v>
      </c>
      <c r="K88" s="90" t="s">
        <v>733</v>
      </c>
      <c r="L88" s="91" t="s">
        <v>775</v>
      </c>
      <c r="M88" s="90" t="s">
        <v>733</v>
      </c>
      <c r="N88" s="90" t="s">
        <v>733</v>
      </c>
      <c r="O88" s="90" t="s">
        <v>733</v>
      </c>
      <c r="P88" s="90"/>
      <c r="Q88" s="90" t="s">
        <v>738</v>
      </c>
      <c r="R88" s="90" t="s">
        <v>738</v>
      </c>
      <c r="S88" s="90" t="s">
        <v>738</v>
      </c>
      <c r="T88" s="90"/>
      <c r="U88" s="90" t="s">
        <v>738</v>
      </c>
      <c r="V88" s="92"/>
    </row>
    <row r="89" spans="1:22" s="75" customFormat="1">
      <c r="A89" s="88" t="s">
        <v>954</v>
      </c>
      <c r="B89" s="94" t="s">
        <v>957</v>
      </c>
      <c r="C89" s="89" t="s">
        <v>775</v>
      </c>
      <c r="D89" s="90" t="s">
        <v>958</v>
      </c>
      <c r="E89" s="90" t="s">
        <v>738</v>
      </c>
      <c r="F89" s="90"/>
      <c r="G89" s="90"/>
      <c r="H89" s="90"/>
      <c r="I89" s="90" t="s">
        <v>731</v>
      </c>
      <c r="J89" s="90" t="s">
        <v>733</v>
      </c>
      <c r="K89" s="90" t="s">
        <v>733</v>
      </c>
      <c r="L89" s="91" t="s">
        <v>775</v>
      </c>
      <c r="M89" s="90" t="s">
        <v>733</v>
      </c>
      <c r="N89" s="90" t="s">
        <v>733</v>
      </c>
      <c r="O89" s="90" t="s">
        <v>733</v>
      </c>
      <c r="P89" s="90"/>
      <c r="Q89" s="90" t="s">
        <v>738</v>
      </c>
      <c r="R89" s="90" t="s">
        <v>738</v>
      </c>
      <c r="S89" s="90" t="s">
        <v>738</v>
      </c>
      <c r="T89" s="90"/>
      <c r="U89" s="90" t="s">
        <v>738</v>
      </c>
      <c r="V89" s="92"/>
    </row>
    <row r="90" spans="1:22" s="75" customFormat="1">
      <c r="A90" s="78" t="s">
        <v>959</v>
      </c>
      <c r="B90" s="93" t="s">
        <v>775</v>
      </c>
      <c r="C90" s="79" t="s">
        <v>775</v>
      </c>
      <c r="D90" s="80" t="s">
        <v>738</v>
      </c>
      <c r="E90" s="80" t="s">
        <v>960</v>
      </c>
      <c r="F90" s="80"/>
      <c r="G90" s="80"/>
      <c r="H90" s="80"/>
      <c r="I90" s="80" t="s">
        <v>733</v>
      </c>
      <c r="J90" s="80" t="s">
        <v>733</v>
      </c>
      <c r="K90" s="80" t="s">
        <v>733</v>
      </c>
      <c r="L90" s="81" t="s">
        <v>775</v>
      </c>
      <c r="M90" s="82"/>
      <c r="N90" s="82"/>
      <c r="O90" s="82"/>
      <c r="P90" s="82" t="s">
        <v>738</v>
      </c>
      <c r="Q90" s="82" t="s">
        <v>738</v>
      </c>
      <c r="R90" s="82" t="s">
        <v>738</v>
      </c>
      <c r="S90" s="82" t="s">
        <v>738</v>
      </c>
      <c r="T90" s="82" t="s">
        <v>738</v>
      </c>
      <c r="U90" s="82" t="s">
        <v>738</v>
      </c>
      <c r="V90" s="83"/>
    </row>
    <row r="91" spans="1:22" s="75" customFormat="1">
      <c r="A91" s="78" t="s">
        <v>959</v>
      </c>
      <c r="B91" s="93" t="s">
        <v>775</v>
      </c>
      <c r="C91" s="79" t="s">
        <v>775</v>
      </c>
      <c r="D91" s="80" t="s">
        <v>738</v>
      </c>
      <c r="E91" s="80" t="s">
        <v>961</v>
      </c>
      <c r="F91" s="80"/>
      <c r="G91" s="80"/>
      <c r="H91" s="80"/>
      <c r="I91" s="80" t="s">
        <v>733</v>
      </c>
      <c r="J91" s="80" t="s">
        <v>731</v>
      </c>
      <c r="K91" s="80" t="s">
        <v>733</v>
      </c>
      <c r="L91" s="81" t="s">
        <v>775</v>
      </c>
      <c r="M91" s="82"/>
      <c r="N91" s="82"/>
      <c r="O91" s="82"/>
      <c r="P91" s="82" t="s">
        <v>738</v>
      </c>
      <c r="Q91" s="82" t="s">
        <v>738</v>
      </c>
      <c r="R91" s="82" t="s">
        <v>738</v>
      </c>
      <c r="S91" s="82" t="s">
        <v>738</v>
      </c>
      <c r="T91" s="82" t="s">
        <v>738</v>
      </c>
      <c r="U91" s="82" t="s">
        <v>738</v>
      </c>
      <c r="V91" s="83"/>
    </row>
    <row r="92" spans="1:22" s="75" customFormat="1">
      <c r="A92" s="78" t="s">
        <v>962</v>
      </c>
      <c r="B92" s="93" t="s">
        <v>841</v>
      </c>
      <c r="C92" s="79" t="s">
        <v>963</v>
      </c>
      <c r="D92" s="80" t="s">
        <v>964</v>
      </c>
      <c r="E92" s="80" t="s">
        <v>738</v>
      </c>
      <c r="F92" s="80" t="s">
        <v>965</v>
      </c>
      <c r="G92" s="80"/>
      <c r="H92" s="80"/>
      <c r="I92" s="80" t="s">
        <v>731</v>
      </c>
      <c r="J92" s="80" t="s">
        <v>733</v>
      </c>
      <c r="K92" s="80" t="s">
        <v>732</v>
      </c>
      <c r="L92" s="81">
        <v>44280</v>
      </c>
      <c r="M92" s="82" t="s">
        <v>733</v>
      </c>
      <c r="N92" s="82" t="s">
        <v>733</v>
      </c>
      <c r="O92" s="82" t="s">
        <v>733</v>
      </c>
      <c r="P92" s="82" t="s">
        <v>762</v>
      </c>
      <c r="Q92" s="82" t="s">
        <v>765</v>
      </c>
      <c r="R92" s="82" t="s">
        <v>738</v>
      </c>
      <c r="S92" s="82" t="s">
        <v>738</v>
      </c>
      <c r="T92" s="82" t="s">
        <v>738</v>
      </c>
      <c r="U92" s="82" t="s">
        <v>738</v>
      </c>
      <c r="V92" s="83"/>
    </row>
    <row r="93" spans="1:22" s="75" customFormat="1">
      <c r="A93" s="78" t="s">
        <v>782</v>
      </c>
      <c r="B93" s="93" t="s">
        <v>774</v>
      </c>
      <c r="C93" s="79" t="s">
        <v>966</v>
      </c>
      <c r="D93" s="80" t="s">
        <v>967</v>
      </c>
      <c r="E93" s="80" t="s">
        <v>738</v>
      </c>
      <c r="F93" s="80" t="s">
        <v>968</v>
      </c>
      <c r="G93" s="80"/>
      <c r="H93" s="80"/>
      <c r="I93" s="80" t="s">
        <v>731</v>
      </c>
      <c r="J93" s="80" t="s">
        <v>733</v>
      </c>
      <c r="K93" s="80" t="s">
        <v>733</v>
      </c>
      <c r="L93" s="81" t="s">
        <v>775</v>
      </c>
      <c r="M93" s="82" t="s">
        <v>733</v>
      </c>
      <c r="N93" s="82" t="s">
        <v>733</v>
      </c>
      <c r="O93" s="82" t="s">
        <v>733</v>
      </c>
      <c r="P93" s="82" t="s">
        <v>969</v>
      </c>
      <c r="Q93" s="82" t="s">
        <v>788</v>
      </c>
      <c r="R93" s="82" t="s">
        <v>738</v>
      </c>
      <c r="S93" s="82" t="s">
        <v>738</v>
      </c>
      <c r="T93" s="82" t="s">
        <v>738</v>
      </c>
      <c r="U93" s="82" t="s">
        <v>738</v>
      </c>
      <c r="V93" s="83"/>
    </row>
    <row r="94" spans="1:22" s="75" customFormat="1">
      <c r="A94" s="78" t="s">
        <v>782</v>
      </c>
      <c r="B94" s="93" t="s">
        <v>774</v>
      </c>
      <c r="C94" s="79" t="s">
        <v>966</v>
      </c>
      <c r="D94" s="80" t="s">
        <v>970</v>
      </c>
      <c r="E94" s="80" t="s">
        <v>738</v>
      </c>
      <c r="F94" s="80" t="s">
        <v>792</v>
      </c>
      <c r="G94" s="80"/>
      <c r="H94" s="80"/>
      <c r="I94" s="80" t="s">
        <v>731</v>
      </c>
      <c r="J94" s="80" t="s">
        <v>733</v>
      </c>
      <c r="K94" s="80" t="s">
        <v>733</v>
      </c>
      <c r="L94" s="81" t="s">
        <v>775</v>
      </c>
      <c r="M94" s="82" t="s">
        <v>733</v>
      </c>
      <c r="N94" s="82" t="s">
        <v>733</v>
      </c>
      <c r="O94" s="82" t="s">
        <v>733</v>
      </c>
      <c r="P94" s="82" t="s">
        <v>863</v>
      </c>
      <c r="Q94" s="82" t="s">
        <v>788</v>
      </c>
      <c r="R94" s="82" t="s">
        <v>738</v>
      </c>
      <c r="S94" s="82" t="s">
        <v>738</v>
      </c>
      <c r="T94" s="82" t="s">
        <v>738</v>
      </c>
      <c r="U94" s="82" t="s">
        <v>738</v>
      </c>
      <c r="V94" s="83"/>
    </row>
    <row r="95" spans="1:22" s="75" customFormat="1">
      <c r="A95" s="78" t="s">
        <v>971</v>
      </c>
      <c r="B95" s="93" t="s">
        <v>972</v>
      </c>
      <c r="C95" s="79" t="s">
        <v>973</v>
      </c>
      <c r="D95" s="80" t="s">
        <v>973</v>
      </c>
      <c r="E95" s="80" t="s">
        <v>738</v>
      </c>
      <c r="F95" s="80"/>
      <c r="G95" s="80"/>
      <c r="H95" s="80"/>
      <c r="I95" s="80" t="s">
        <v>731</v>
      </c>
      <c r="J95" s="80" t="s">
        <v>733</v>
      </c>
      <c r="K95" s="80" t="s">
        <v>733</v>
      </c>
      <c r="L95" s="81" t="s">
        <v>775</v>
      </c>
      <c r="M95" s="82" t="s">
        <v>733</v>
      </c>
      <c r="N95" s="82" t="s">
        <v>733</v>
      </c>
      <c r="O95" s="82" t="s">
        <v>733</v>
      </c>
      <c r="P95" s="82"/>
      <c r="Q95" s="82"/>
      <c r="R95" s="82" t="s">
        <v>738</v>
      </c>
      <c r="S95" s="82" t="s">
        <v>738</v>
      </c>
      <c r="T95" s="82" t="s">
        <v>738</v>
      </c>
      <c r="U95" s="82" t="s">
        <v>738</v>
      </c>
      <c r="V95" s="83"/>
    </row>
    <row r="96" spans="1:22" s="75" customFormat="1">
      <c r="A96" s="78" t="s">
        <v>974</v>
      </c>
      <c r="B96" s="93" t="s">
        <v>975</v>
      </c>
      <c r="C96" s="79" t="s">
        <v>976</v>
      </c>
      <c r="D96" s="80" t="s">
        <v>977</v>
      </c>
      <c r="E96" s="80" t="s">
        <v>738</v>
      </c>
      <c r="F96" s="80" t="s">
        <v>978</v>
      </c>
      <c r="G96" s="80"/>
      <c r="H96" s="80"/>
      <c r="I96" s="80" t="s">
        <v>731</v>
      </c>
      <c r="J96" s="80" t="s">
        <v>733</v>
      </c>
      <c r="K96" s="80" t="s">
        <v>733</v>
      </c>
      <c r="L96" s="81">
        <v>44005</v>
      </c>
      <c r="M96" s="82" t="s">
        <v>733</v>
      </c>
      <c r="N96" s="82" t="s">
        <v>733</v>
      </c>
      <c r="O96" s="82" t="s">
        <v>733</v>
      </c>
      <c r="P96" s="82" t="s">
        <v>851</v>
      </c>
      <c r="Q96" s="82" t="s">
        <v>738</v>
      </c>
      <c r="R96" s="82" t="s">
        <v>738</v>
      </c>
      <c r="S96" s="82" t="s">
        <v>738</v>
      </c>
      <c r="T96" s="82" t="s">
        <v>738</v>
      </c>
      <c r="U96" s="82" t="s">
        <v>738</v>
      </c>
      <c r="V96" s="83"/>
    </row>
    <row r="97" spans="1:22" s="75" customFormat="1">
      <c r="A97" s="78" t="s">
        <v>816</v>
      </c>
      <c r="B97" s="93" t="s">
        <v>979</v>
      </c>
      <c r="C97" s="79" t="s">
        <v>980</v>
      </c>
      <c r="D97" s="80" t="s">
        <v>981</v>
      </c>
      <c r="E97" s="80" t="s">
        <v>981</v>
      </c>
      <c r="F97" s="80" t="s">
        <v>945</v>
      </c>
      <c r="G97" s="80"/>
      <c r="H97" s="80"/>
      <c r="I97" s="80" t="s">
        <v>731</v>
      </c>
      <c r="J97" s="80" t="s">
        <v>731</v>
      </c>
      <c r="K97" s="80" t="s">
        <v>733</v>
      </c>
      <c r="L97" s="81" t="s">
        <v>775</v>
      </c>
      <c r="M97" s="82" t="s">
        <v>733</v>
      </c>
      <c r="N97" s="82" t="s">
        <v>733</v>
      </c>
      <c r="O97" s="82" t="s">
        <v>733</v>
      </c>
      <c r="P97" s="82"/>
      <c r="Q97" s="82"/>
      <c r="R97" s="82" t="s">
        <v>738</v>
      </c>
      <c r="S97" s="82" t="s">
        <v>738</v>
      </c>
      <c r="T97" s="82" t="s">
        <v>736</v>
      </c>
      <c r="U97" s="82" t="s">
        <v>738</v>
      </c>
      <c r="V97" s="83"/>
    </row>
    <row r="98" spans="1:22" s="75" customFormat="1">
      <c r="A98" s="88" t="s">
        <v>816</v>
      </c>
      <c r="B98" s="94" t="s">
        <v>883</v>
      </c>
      <c r="C98" s="89" t="s">
        <v>982</v>
      </c>
      <c r="D98" s="90" t="s">
        <v>983</v>
      </c>
      <c r="E98" s="90" t="s">
        <v>738</v>
      </c>
      <c r="F98" s="90" t="s">
        <v>844</v>
      </c>
      <c r="G98" s="90"/>
      <c r="H98" s="90"/>
      <c r="I98" s="90" t="s">
        <v>731</v>
      </c>
      <c r="J98" s="90" t="s">
        <v>733</v>
      </c>
      <c r="K98" s="90" t="s">
        <v>733</v>
      </c>
      <c r="L98" s="91" t="s">
        <v>775</v>
      </c>
      <c r="M98" s="90" t="s">
        <v>733</v>
      </c>
      <c r="N98" s="90" t="s">
        <v>733</v>
      </c>
      <c r="O98" s="90" t="s">
        <v>733</v>
      </c>
      <c r="P98" s="90"/>
      <c r="Q98" s="90" t="s">
        <v>738</v>
      </c>
      <c r="R98" s="90" t="s">
        <v>738</v>
      </c>
      <c r="S98" s="90" t="s">
        <v>738</v>
      </c>
      <c r="T98" s="90"/>
      <c r="U98" s="90" t="s">
        <v>738</v>
      </c>
      <c r="V98" s="92"/>
    </row>
    <row r="99" spans="1:22" s="75" customFormat="1">
      <c r="A99" s="78" t="s">
        <v>816</v>
      </c>
      <c r="B99" s="93" t="s">
        <v>883</v>
      </c>
      <c r="C99" s="79" t="s">
        <v>982</v>
      </c>
      <c r="D99" s="80" t="s">
        <v>984</v>
      </c>
      <c r="E99" s="80" t="s">
        <v>984</v>
      </c>
      <c r="F99" s="80" t="s">
        <v>985</v>
      </c>
      <c r="G99" s="80"/>
      <c r="H99" s="80"/>
      <c r="I99" s="80" t="s">
        <v>731</v>
      </c>
      <c r="J99" s="80" t="s">
        <v>731</v>
      </c>
      <c r="K99" s="80" t="s">
        <v>733</v>
      </c>
      <c r="L99" s="81" t="s">
        <v>775</v>
      </c>
      <c r="M99" s="82" t="s">
        <v>733</v>
      </c>
      <c r="N99" s="82" t="s">
        <v>733</v>
      </c>
      <c r="O99" s="82" t="s">
        <v>733</v>
      </c>
      <c r="P99" s="82"/>
      <c r="Q99" s="82"/>
      <c r="R99" s="82" t="s">
        <v>738</v>
      </c>
      <c r="S99" s="82" t="s">
        <v>738</v>
      </c>
      <c r="T99" s="82" t="s">
        <v>736</v>
      </c>
      <c r="U99" s="82" t="s">
        <v>738</v>
      </c>
      <c r="V99" s="83"/>
    </row>
    <row r="100" spans="1:22" s="75" customFormat="1">
      <c r="A100" s="78" t="s">
        <v>986</v>
      </c>
      <c r="B100" s="93" t="s">
        <v>726</v>
      </c>
      <c r="C100" s="79" t="s">
        <v>987</v>
      </c>
      <c r="D100" s="80" t="s">
        <v>988</v>
      </c>
      <c r="E100" s="80" t="s">
        <v>988</v>
      </c>
      <c r="F100" s="80"/>
      <c r="G100" s="80"/>
      <c r="H100" s="80"/>
      <c r="I100" s="80" t="s">
        <v>733</v>
      </c>
      <c r="J100" s="80" t="s">
        <v>778</v>
      </c>
      <c r="K100" s="80" t="s">
        <v>733</v>
      </c>
      <c r="L100" s="81" t="s">
        <v>775</v>
      </c>
      <c r="M100" s="82" t="s">
        <v>733</v>
      </c>
      <c r="N100" s="82" t="s">
        <v>733</v>
      </c>
      <c r="O100" s="82" t="s">
        <v>733</v>
      </c>
      <c r="P100" s="82" t="s">
        <v>738</v>
      </c>
      <c r="Q100" s="82" t="s">
        <v>738</v>
      </c>
      <c r="R100" s="82" t="s">
        <v>738</v>
      </c>
      <c r="S100" s="82" t="s">
        <v>738</v>
      </c>
      <c r="T100" s="82" t="s">
        <v>736</v>
      </c>
      <c r="U100" s="82" t="s">
        <v>738</v>
      </c>
      <c r="V100" s="83"/>
    </row>
    <row r="101" spans="1:22" s="75" customFormat="1">
      <c r="A101" s="78" t="s">
        <v>740</v>
      </c>
      <c r="B101" s="93" t="s">
        <v>726</v>
      </c>
      <c r="C101" s="79" t="s">
        <v>989</v>
      </c>
      <c r="D101" s="80" t="s">
        <v>743</v>
      </c>
      <c r="E101" s="80" t="s">
        <v>743</v>
      </c>
      <c r="F101" s="80" t="s">
        <v>990</v>
      </c>
      <c r="G101" s="80"/>
      <c r="H101" s="80"/>
      <c r="I101" s="80" t="s">
        <v>731</v>
      </c>
      <c r="J101" s="80" t="s">
        <v>778</v>
      </c>
      <c r="K101" s="80" t="s">
        <v>733</v>
      </c>
      <c r="L101" s="81" t="s">
        <v>775</v>
      </c>
      <c r="M101" s="82" t="s">
        <v>733</v>
      </c>
      <c r="N101" s="82" t="s">
        <v>733</v>
      </c>
      <c r="O101" s="82" t="s">
        <v>733</v>
      </c>
      <c r="P101" s="82"/>
      <c r="Q101" s="82"/>
      <c r="R101" s="82" t="s">
        <v>738</v>
      </c>
      <c r="S101" s="82" t="s">
        <v>738</v>
      </c>
      <c r="T101" s="82" t="s">
        <v>736</v>
      </c>
      <c r="U101" s="82" t="s">
        <v>738</v>
      </c>
      <c r="V101" s="83"/>
    </row>
    <row r="102" spans="1:22" s="75" customFormat="1">
      <c r="A102" s="78" t="s">
        <v>740</v>
      </c>
      <c r="B102" s="93" t="s">
        <v>726</v>
      </c>
      <c r="C102" s="79" t="s">
        <v>989</v>
      </c>
      <c r="D102" s="80" t="s">
        <v>746</v>
      </c>
      <c r="E102" s="80" t="s">
        <v>746</v>
      </c>
      <c r="F102" s="80" t="s">
        <v>990</v>
      </c>
      <c r="G102" s="80"/>
      <c r="H102" s="80"/>
      <c r="I102" s="80" t="s">
        <v>731</v>
      </c>
      <c r="J102" s="80" t="s">
        <v>778</v>
      </c>
      <c r="K102" s="80" t="s">
        <v>733</v>
      </c>
      <c r="L102" s="81" t="s">
        <v>775</v>
      </c>
      <c r="M102" s="82" t="s">
        <v>733</v>
      </c>
      <c r="N102" s="82" t="s">
        <v>733</v>
      </c>
      <c r="O102" s="82" t="s">
        <v>733</v>
      </c>
      <c r="P102" s="82"/>
      <c r="Q102" s="82"/>
      <c r="R102" s="82" t="s">
        <v>738</v>
      </c>
      <c r="S102" s="82" t="s">
        <v>738</v>
      </c>
      <c r="T102" s="82" t="s">
        <v>736</v>
      </c>
      <c r="U102" s="82" t="s">
        <v>738</v>
      </c>
      <c r="V102" s="83"/>
    </row>
    <row r="103" spans="1:22" s="75" customFormat="1">
      <c r="A103" s="78" t="s">
        <v>740</v>
      </c>
      <c r="B103" s="93" t="s">
        <v>726</v>
      </c>
      <c r="C103" s="79" t="s">
        <v>989</v>
      </c>
      <c r="D103" s="80" t="s">
        <v>759</v>
      </c>
      <c r="E103" s="80" t="s">
        <v>759</v>
      </c>
      <c r="F103" s="80" t="s">
        <v>945</v>
      </c>
      <c r="G103" s="80"/>
      <c r="H103" s="80"/>
      <c r="I103" s="80" t="s">
        <v>731</v>
      </c>
      <c r="J103" s="80" t="s">
        <v>778</v>
      </c>
      <c r="K103" s="80" t="s">
        <v>733</v>
      </c>
      <c r="L103" s="81" t="s">
        <v>775</v>
      </c>
      <c r="M103" s="82" t="s">
        <v>733</v>
      </c>
      <c r="N103" s="82" t="s">
        <v>733</v>
      </c>
      <c r="O103" s="82" t="s">
        <v>733</v>
      </c>
      <c r="P103" s="82"/>
      <c r="Q103" s="82"/>
      <c r="R103" s="82" t="s">
        <v>738</v>
      </c>
      <c r="S103" s="82" t="s">
        <v>738</v>
      </c>
      <c r="T103" s="82" t="s">
        <v>736</v>
      </c>
      <c r="U103" s="82" t="s">
        <v>738</v>
      </c>
      <c r="V103" s="83"/>
    </row>
    <row r="104" spans="1:22" s="75" customFormat="1">
      <c r="A104" s="78" t="s">
        <v>740</v>
      </c>
      <c r="B104" s="93" t="s">
        <v>726</v>
      </c>
      <c r="C104" s="79" t="s">
        <v>989</v>
      </c>
      <c r="D104" s="80" t="s">
        <v>762</v>
      </c>
      <c r="E104" s="80" t="s">
        <v>738</v>
      </c>
      <c r="F104" s="80" t="s">
        <v>991</v>
      </c>
      <c r="G104" s="80"/>
      <c r="H104" s="80"/>
      <c r="I104" s="80" t="s">
        <v>731</v>
      </c>
      <c r="J104" s="80" t="s">
        <v>733</v>
      </c>
      <c r="K104" s="80" t="s">
        <v>733</v>
      </c>
      <c r="L104" s="81" t="s">
        <v>775</v>
      </c>
      <c r="M104" s="82" t="s">
        <v>733</v>
      </c>
      <c r="N104" s="82" t="s">
        <v>733</v>
      </c>
      <c r="O104" s="82" t="s">
        <v>733</v>
      </c>
      <c r="P104" s="82"/>
      <c r="Q104" s="82"/>
      <c r="R104" s="82" t="s">
        <v>738</v>
      </c>
      <c r="S104" s="82" t="s">
        <v>738</v>
      </c>
      <c r="T104" s="82" t="s">
        <v>738</v>
      </c>
      <c r="U104" s="82" t="s">
        <v>738</v>
      </c>
      <c r="V104" s="83"/>
    </row>
    <row r="105" spans="1:22" s="75" customFormat="1">
      <c r="A105" s="78" t="s">
        <v>740</v>
      </c>
      <c r="B105" s="93" t="s">
        <v>726</v>
      </c>
      <c r="C105" s="79" t="s">
        <v>989</v>
      </c>
      <c r="D105" s="80" t="s">
        <v>765</v>
      </c>
      <c r="E105" s="80" t="s">
        <v>765</v>
      </c>
      <c r="F105" s="80" t="s">
        <v>992</v>
      </c>
      <c r="G105" s="80"/>
      <c r="H105" s="80"/>
      <c r="I105" s="80" t="s">
        <v>731</v>
      </c>
      <c r="J105" s="80" t="s">
        <v>778</v>
      </c>
      <c r="K105" s="80" t="s">
        <v>733</v>
      </c>
      <c r="L105" s="81" t="s">
        <v>775</v>
      </c>
      <c r="M105" s="82" t="s">
        <v>733</v>
      </c>
      <c r="N105" s="82" t="s">
        <v>733</v>
      </c>
      <c r="O105" s="82" t="s">
        <v>733</v>
      </c>
      <c r="P105" s="82"/>
      <c r="Q105" s="82"/>
      <c r="R105" s="82" t="s">
        <v>738</v>
      </c>
      <c r="S105" s="82" t="s">
        <v>738</v>
      </c>
      <c r="T105" s="82" t="s">
        <v>736</v>
      </c>
      <c r="U105" s="82" t="s">
        <v>738</v>
      </c>
      <c r="V105" s="83"/>
    </row>
    <row r="106" spans="1:22" s="75" customFormat="1">
      <c r="A106" s="78" t="s">
        <v>740</v>
      </c>
      <c r="B106" s="93" t="s">
        <v>726</v>
      </c>
      <c r="C106" s="79" t="s">
        <v>989</v>
      </c>
      <c r="D106" s="80" t="s">
        <v>768</v>
      </c>
      <c r="E106" s="80" t="s">
        <v>738</v>
      </c>
      <c r="F106" s="80" t="s">
        <v>993</v>
      </c>
      <c r="G106" s="80"/>
      <c r="H106" s="80"/>
      <c r="I106" s="80" t="s">
        <v>731</v>
      </c>
      <c r="J106" s="80" t="s">
        <v>733</v>
      </c>
      <c r="K106" s="80" t="s">
        <v>733</v>
      </c>
      <c r="L106" s="81" t="s">
        <v>775</v>
      </c>
      <c r="M106" s="82" t="s">
        <v>733</v>
      </c>
      <c r="N106" s="82" t="s">
        <v>733</v>
      </c>
      <c r="O106" s="82" t="s">
        <v>733</v>
      </c>
      <c r="P106" s="82"/>
      <c r="Q106" s="82"/>
      <c r="R106" s="82" t="s">
        <v>738</v>
      </c>
      <c r="S106" s="82" t="s">
        <v>738</v>
      </c>
      <c r="T106" s="82" t="s">
        <v>736</v>
      </c>
      <c r="U106" s="82" t="s">
        <v>738</v>
      </c>
      <c r="V106" s="83"/>
    </row>
    <row r="107" spans="1:22" s="75" customFormat="1">
      <c r="A107" s="88" t="s">
        <v>740</v>
      </c>
      <c r="B107" s="94" t="s">
        <v>979</v>
      </c>
      <c r="C107" s="89" t="s">
        <v>994</v>
      </c>
      <c r="D107" s="90" t="s">
        <v>995</v>
      </c>
      <c r="E107" s="90" t="s">
        <v>738</v>
      </c>
      <c r="F107" s="90"/>
      <c r="G107" s="90"/>
      <c r="H107" s="90"/>
      <c r="I107" s="90" t="s">
        <v>733</v>
      </c>
      <c r="J107" s="90" t="s">
        <v>733</v>
      </c>
      <c r="K107" s="90" t="s">
        <v>733</v>
      </c>
      <c r="L107" s="91" t="s">
        <v>775</v>
      </c>
      <c r="M107" s="90" t="s">
        <v>733</v>
      </c>
      <c r="N107" s="90" t="s">
        <v>733</v>
      </c>
      <c r="O107" s="90" t="s">
        <v>733</v>
      </c>
      <c r="P107" s="90"/>
      <c r="Q107" s="90" t="s">
        <v>738</v>
      </c>
      <c r="R107" s="90" t="s">
        <v>738</v>
      </c>
      <c r="S107" s="90" t="s">
        <v>738</v>
      </c>
      <c r="T107" s="90"/>
      <c r="U107" s="90" t="s">
        <v>738</v>
      </c>
      <c r="V107" s="92"/>
    </row>
    <row r="108" spans="1:22" s="75" customFormat="1">
      <c r="A108" s="88" t="s">
        <v>740</v>
      </c>
      <c r="B108" s="94" t="s">
        <v>979</v>
      </c>
      <c r="C108" s="89" t="s">
        <v>994</v>
      </c>
      <c r="D108" s="90" t="s">
        <v>996</v>
      </c>
      <c r="E108" s="90" t="s">
        <v>738</v>
      </c>
      <c r="F108" s="90"/>
      <c r="G108" s="90"/>
      <c r="H108" s="90"/>
      <c r="I108" s="90" t="s">
        <v>733</v>
      </c>
      <c r="J108" s="90" t="s">
        <v>733</v>
      </c>
      <c r="K108" s="90" t="s">
        <v>733</v>
      </c>
      <c r="L108" s="91" t="s">
        <v>775</v>
      </c>
      <c r="M108" s="90" t="s">
        <v>733</v>
      </c>
      <c r="N108" s="90" t="s">
        <v>733</v>
      </c>
      <c r="O108" s="90" t="s">
        <v>733</v>
      </c>
      <c r="P108" s="90"/>
      <c r="Q108" s="90" t="s">
        <v>738</v>
      </c>
      <c r="R108" s="90" t="s">
        <v>738</v>
      </c>
      <c r="S108" s="90" t="s">
        <v>738</v>
      </c>
      <c r="T108" s="90"/>
      <c r="U108" s="90" t="s">
        <v>738</v>
      </c>
      <c r="V108" s="92"/>
    </row>
    <row r="109" spans="1:22" s="75" customFormat="1">
      <c r="A109" s="78" t="s">
        <v>997</v>
      </c>
      <c r="B109" s="93" t="s">
        <v>998</v>
      </c>
      <c r="C109" s="79" t="s">
        <v>999</v>
      </c>
      <c r="D109" s="80" t="s">
        <v>1000</v>
      </c>
      <c r="E109" s="80" t="s">
        <v>1000</v>
      </c>
      <c r="F109" s="80" t="s">
        <v>796</v>
      </c>
      <c r="G109" s="80"/>
      <c r="H109" s="80"/>
      <c r="I109" s="80" t="s">
        <v>733</v>
      </c>
      <c r="J109" s="80" t="s">
        <v>731</v>
      </c>
      <c r="K109" s="80" t="s">
        <v>733</v>
      </c>
      <c r="L109" s="81">
        <v>44182</v>
      </c>
      <c r="M109" s="82" t="s">
        <v>733</v>
      </c>
      <c r="N109" s="82" t="s">
        <v>733</v>
      </c>
      <c r="O109" s="82" t="s">
        <v>733</v>
      </c>
      <c r="P109" s="82" t="s">
        <v>738</v>
      </c>
      <c r="Q109" s="82" t="s">
        <v>738</v>
      </c>
      <c r="R109" s="82" t="s">
        <v>738</v>
      </c>
      <c r="S109" s="82" t="s">
        <v>738</v>
      </c>
      <c r="T109" s="82" t="s">
        <v>736</v>
      </c>
      <c r="U109" s="82" t="s">
        <v>738</v>
      </c>
      <c r="V109" s="83"/>
    </row>
    <row r="110" spans="1:22" s="75" customFormat="1">
      <c r="A110" s="78" t="s">
        <v>1001</v>
      </c>
      <c r="B110" s="93" t="s">
        <v>774</v>
      </c>
      <c r="C110" s="79" t="s">
        <v>1002</v>
      </c>
      <c r="D110" s="80" t="s">
        <v>1003</v>
      </c>
      <c r="E110" s="80" t="s">
        <v>738</v>
      </c>
      <c r="F110" s="80" t="s">
        <v>792</v>
      </c>
      <c r="G110" s="80"/>
      <c r="H110" s="80"/>
      <c r="I110" s="80" t="s">
        <v>731</v>
      </c>
      <c r="J110" s="80" t="s">
        <v>733</v>
      </c>
      <c r="K110" s="80" t="s">
        <v>733</v>
      </c>
      <c r="L110" s="81" t="s">
        <v>775</v>
      </c>
      <c r="M110" s="82" t="s">
        <v>733</v>
      </c>
      <c r="N110" s="82" t="s">
        <v>733</v>
      </c>
      <c r="O110" s="82" t="s">
        <v>733</v>
      </c>
      <c r="P110" s="82" t="s">
        <v>863</v>
      </c>
      <c r="Q110" s="82" t="s">
        <v>788</v>
      </c>
      <c r="R110" s="82" t="s">
        <v>738</v>
      </c>
      <c r="S110" s="82" t="s">
        <v>738</v>
      </c>
      <c r="T110" s="82" t="s">
        <v>738</v>
      </c>
      <c r="U110" s="82" t="s">
        <v>738</v>
      </c>
      <c r="V110" s="83"/>
    </row>
    <row r="111" spans="1:22" s="75" customFormat="1">
      <c r="A111" s="78" t="s">
        <v>755</v>
      </c>
      <c r="B111" s="93" t="s">
        <v>841</v>
      </c>
      <c r="C111" s="79" t="s">
        <v>1004</v>
      </c>
      <c r="D111" s="80" t="s">
        <v>1005</v>
      </c>
      <c r="E111" s="80" t="s">
        <v>1005</v>
      </c>
      <c r="F111" s="80" t="s">
        <v>849</v>
      </c>
      <c r="G111" s="80"/>
      <c r="H111" s="80"/>
      <c r="I111" s="80" t="s">
        <v>731</v>
      </c>
      <c r="J111" s="80" t="s">
        <v>731</v>
      </c>
      <c r="K111" s="80" t="s">
        <v>733</v>
      </c>
      <c r="L111" s="81" t="s">
        <v>775</v>
      </c>
      <c r="M111" s="82" t="s">
        <v>733</v>
      </c>
      <c r="N111" s="82" t="s">
        <v>733</v>
      </c>
      <c r="O111" s="82" t="s">
        <v>733</v>
      </c>
      <c r="P111" s="82" t="s">
        <v>850</v>
      </c>
      <c r="Q111" s="82" t="s">
        <v>851</v>
      </c>
      <c r="R111" s="82" t="s">
        <v>738</v>
      </c>
      <c r="S111" s="82" t="s">
        <v>738</v>
      </c>
      <c r="T111" s="82" t="s">
        <v>736</v>
      </c>
      <c r="U111" s="82" t="s">
        <v>738</v>
      </c>
      <c r="V111" s="83"/>
    </row>
    <row r="112" spans="1:22" s="75" customFormat="1">
      <c r="A112" s="78" t="s">
        <v>761</v>
      </c>
      <c r="B112" s="93" t="s">
        <v>841</v>
      </c>
      <c r="C112" s="79" t="s">
        <v>1006</v>
      </c>
      <c r="D112" s="80" t="s">
        <v>1007</v>
      </c>
      <c r="E112" s="80" t="s">
        <v>1007</v>
      </c>
      <c r="F112" s="80" t="s">
        <v>886</v>
      </c>
      <c r="G112" s="80"/>
      <c r="H112" s="80"/>
      <c r="I112" s="80" t="s">
        <v>731</v>
      </c>
      <c r="J112" s="80" t="s">
        <v>731</v>
      </c>
      <c r="K112" s="80" t="s">
        <v>733</v>
      </c>
      <c r="L112" s="81" t="s">
        <v>775</v>
      </c>
      <c r="M112" s="82" t="s">
        <v>733</v>
      </c>
      <c r="N112" s="82" t="s">
        <v>733</v>
      </c>
      <c r="O112" s="82" t="s">
        <v>733</v>
      </c>
      <c r="P112" s="82"/>
      <c r="Q112" s="82"/>
      <c r="R112" s="82" t="s">
        <v>738</v>
      </c>
      <c r="S112" s="82" t="s">
        <v>738</v>
      </c>
      <c r="T112" s="82" t="s">
        <v>736</v>
      </c>
      <c r="U112" s="82" t="s">
        <v>738</v>
      </c>
      <c r="V112" s="83"/>
    </row>
    <row r="113" spans="1:22" s="75" customFormat="1">
      <c r="A113" s="78" t="s">
        <v>761</v>
      </c>
      <c r="B113" s="93" t="s">
        <v>783</v>
      </c>
      <c r="C113" s="79" t="s">
        <v>1008</v>
      </c>
      <c r="D113" s="80" t="s">
        <v>1009</v>
      </c>
      <c r="E113" s="80" t="s">
        <v>1009</v>
      </c>
      <c r="F113" s="80" t="s">
        <v>886</v>
      </c>
      <c r="G113" s="80"/>
      <c r="H113" s="80"/>
      <c r="I113" s="80" t="s">
        <v>731</v>
      </c>
      <c r="J113" s="80" t="s">
        <v>778</v>
      </c>
      <c r="K113" s="80" t="s">
        <v>733</v>
      </c>
      <c r="L113" s="81" t="s">
        <v>775</v>
      </c>
      <c r="M113" s="82" t="s">
        <v>733</v>
      </c>
      <c r="N113" s="82" t="s">
        <v>733</v>
      </c>
      <c r="O113" s="82" t="s">
        <v>733</v>
      </c>
      <c r="P113" s="82"/>
      <c r="Q113" s="82"/>
      <c r="R113" s="82" t="s">
        <v>738</v>
      </c>
      <c r="S113" s="82" t="s">
        <v>738</v>
      </c>
      <c r="T113" s="82" t="s">
        <v>736</v>
      </c>
      <c r="U113" s="82" t="s">
        <v>738</v>
      </c>
      <c r="V113" s="83"/>
    </row>
    <row r="114" spans="1:22" s="75" customFormat="1">
      <c r="A114" s="88" t="s">
        <v>1010</v>
      </c>
      <c r="B114" s="94" t="s">
        <v>726</v>
      </c>
      <c r="C114" s="89" t="s">
        <v>1011</v>
      </c>
      <c r="D114" s="90" t="s">
        <v>1012</v>
      </c>
      <c r="E114" s="90" t="s">
        <v>1013</v>
      </c>
      <c r="F114" s="90"/>
      <c r="G114" s="90"/>
      <c r="H114" s="90"/>
      <c r="I114" s="90" t="s">
        <v>731</v>
      </c>
      <c r="J114" s="90" t="s">
        <v>778</v>
      </c>
      <c r="K114" s="90" t="s">
        <v>733</v>
      </c>
      <c r="L114" s="91" t="s">
        <v>775</v>
      </c>
      <c r="M114" s="90" t="s">
        <v>733</v>
      </c>
      <c r="N114" s="90" t="s">
        <v>733</v>
      </c>
      <c r="O114" s="90" t="s">
        <v>733</v>
      </c>
      <c r="P114" s="90"/>
      <c r="Q114" s="90" t="s">
        <v>738</v>
      </c>
      <c r="R114" s="90" t="s">
        <v>738</v>
      </c>
      <c r="S114" s="90" t="s">
        <v>738</v>
      </c>
      <c r="T114" s="90"/>
      <c r="U114" s="90" t="s">
        <v>738</v>
      </c>
      <c r="V114" s="92"/>
    </row>
    <row r="115" spans="1:22" s="75" customFormat="1">
      <c r="A115" s="88" t="s">
        <v>1010</v>
      </c>
      <c r="B115" s="94" t="s">
        <v>726</v>
      </c>
      <c r="C115" s="89" t="s">
        <v>1011</v>
      </c>
      <c r="D115" s="90" t="s">
        <v>1014</v>
      </c>
      <c r="E115" s="90" t="s">
        <v>738</v>
      </c>
      <c r="F115" s="90"/>
      <c r="G115" s="90"/>
      <c r="H115" s="90"/>
      <c r="I115" s="90" t="s">
        <v>733</v>
      </c>
      <c r="J115" s="90" t="s">
        <v>733</v>
      </c>
      <c r="K115" s="90" t="s">
        <v>733</v>
      </c>
      <c r="L115" s="91" t="s">
        <v>775</v>
      </c>
      <c r="M115" s="90" t="s">
        <v>733</v>
      </c>
      <c r="N115" s="90" t="s">
        <v>733</v>
      </c>
      <c r="O115" s="90" t="s">
        <v>733</v>
      </c>
      <c r="P115" s="90"/>
      <c r="Q115" s="90" t="s">
        <v>738</v>
      </c>
      <c r="R115" s="90" t="s">
        <v>738</v>
      </c>
      <c r="S115" s="90" t="s">
        <v>738</v>
      </c>
      <c r="T115" s="90"/>
      <c r="U115" s="90" t="s">
        <v>738</v>
      </c>
      <c r="V115" s="92"/>
    </row>
    <row r="116" spans="1:22" s="75" customFormat="1">
      <c r="A116" s="78" t="s">
        <v>751</v>
      </c>
      <c r="B116" s="93" t="s">
        <v>783</v>
      </c>
      <c r="C116" s="79" t="s">
        <v>1015</v>
      </c>
      <c r="D116" s="80" t="s">
        <v>1016</v>
      </c>
      <c r="E116" s="80" t="s">
        <v>738</v>
      </c>
      <c r="F116" s="80" t="s">
        <v>1017</v>
      </c>
      <c r="G116" s="80"/>
      <c r="H116" s="80"/>
      <c r="I116" s="80" t="s">
        <v>731</v>
      </c>
      <c r="J116" s="80" t="s">
        <v>733</v>
      </c>
      <c r="K116" s="80" t="s">
        <v>733</v>
      </c>
      <c r="L116" s="81" t="s">
        <v>775</v>
      </c>
      <c r="M116" s="82" t="s">
        <v>733</v>
      </c>
      <c r="N116" s="82" t="s">
        <v>733</v>
      </c>
      <c r="O116" s="82" t="s">
        <v>733</v>
      </c>
      <c r="P116" s="82"/>
      <c r="Q116" s="82"/>
      <c r="R116" s="82" t="s">
        <v>738</v>
      </c>
      <c r="S116" s="82" t="s">
        <v>738</v>
      </c>
      <c r="T116" s="82" t="s">
        <v>738</v>
      </c>
      <c r="U116" s="82" t="s">
        <v>738</v>
      </c>
      <c r="V116" s="83"/>
    </row>
    <row r="117" spans="1:22" s="75" customFormat="1">
      <c r="A117" s="78" t="s">
        <v>775</v>
      </c>
      <c r="B117" s="93" t="s">
        <v>775</v>
      </c>
      <c r="C117" s="79" t="s">
        <v>775</v>
      </c>
      <c r="D117" s="80" t="s">
        <v>738</v>
      </c>
      <c r="E117" s="80" t="s">
        <v>1018</v>
      </c>
      <c r="F117" s="80"/>
      <c r="G117" s="80"/>
      <c r="H117" s="80"/>
      <c r="I117" s="80" t="s">
        <v>733</v>
      </c>
      <c r="J117" s="80" t="s">
        <v>731</v>
      </c>
      <c r="K117" s="80" t="s">
        <v>733</v>
      </c>
      <c r="L117" s="81" t="s">
        <v>775</v>
      </c>
      <c r="M117" s="82" t="s">
        <v>733</v>
      </c>
      <c r="N117" s="82" t="s">
        <v>733</v>
      </c>
      <c r="O117" s="82" t="s">
        <v>733</v>
      </c>
      <c r="P117" s="82" t="s">
        <v>738</v>
      </c>
      <c r="Q117" s="82" t="s">
        <v>738</v>
      </c>
      <c r="R117" s="82" t="s">
        <v>738</v>
      </c>
      <c r="S117" s="82" t="s">
        <v>738</v>
      </c>
      <c r="T117" s="82" t="s">
        <v>736</v>
      </c>
      <c r="U117" s="82" t="s">
        <v>738</v>
      </c>
      <c r="V117" s="83"/>
    </row>
    <row r="118" spans="1:22" s="75" customFormat="1">
      <c r="A118" s="78" t="s">
        <v>775</v>
      </c>
      <c r="B118" s="93" t="s">
        <v>841</v>
      </c>
      <c r="C118" s="79" t="s">
        <v>775</v>
      </c>
      <c r="D118" s="80" t="s">
        <v>1019</v>
      </c>
      <c r="E118" s="80" t="s">
        <v>738</v>
      </c>
      <c r="F118" s="80"/>
      <c r="G118" s="80"/>
      <c r="H118" s="80"/>
      <c r="I118" s="80" t="s">
        <v>731</v>
      </c>
      <c r="J118" s="80" t="s">
        <v>733</v>
      </c>
      <c r="K118" s="80" t="s">
        <v>733</v>
      </c>
      <c r="L118" s="81" t="s">
        <v>775</v>
      </c>
      <c r="M118" s="82" t="s">
        <v>733</v>
      </c>
      <c r="N118" s="82" t="s">
        <v>733</v>
      </c>
      <c r="O118" s="82" t="s">
        <v>733</v>
      </c>
      <c r="P118" s="82"/>
      <c r="Q118" s="82"/>
      <c r="R118" s="82" t="s">
        <v>738</v>
      </c>
      <c r="S118" s="82" t="s">
        <v>738</v>
      </c>
      <c r="T118" s="82" t="s">
        <v>738</v>
      </c>
      <c r="U118" s="82" t="s">
        <v>738</v>
      </c>
      <c r="V118" s="83"/>
    </row>
    <row r="119" spans="1:22" s="75" customFormat="1">
      <c r="A119" s="78" t="s">
        <v>1020</v>
      </c>
      <c r="B119" s="93" t="s">
        <v>1021</v>
      </c>
      <c r="C119" s="79" t="s">
        <v>1022</v>
      </c>
      <c r="D119" s="80" t="s">
        <v>1023</v>
      </c>
      <c r="E119" s="80" t="s">
        <v>1023</v>
      </c>
      <c r="F119" s="80" t="s">
        <v>1024</v>
      </c>
      <c r="G119" s="80"/>
      <c r="H119" s="80"/>
      <c r="I119" s="80" t="s">
        <v>731</v>
      </c>
      <c r="J119" s="80" t="s">
        <v>731</v>
      </c>
      <c r="K119" s="80" t="s">
        <v>733</v>
      </c>
      <c r="L119" s="81" t="s">
        <v>775</v>
      </c>
      <c r="M119" s="82" t="s">
        <v>733</v>
      </c>
      <c r="N119" s="82" t="s">
        <v>733</v>
      </c>
      <c r="O119" s="82" t="s">
        <v>733</v>
      </c>
      <c r="P119" s="82" t="s">
        <v>752</v>
      </c>
      <c r="Q119" s="82" t="s">
        <v>749</v>
      </c>
      <c r="R119" s="82" t="s">
        <v>738</v>
      </c>
      <c r="S119" s="82" t="s">
        <v>738</v>
      </c>
      <c r="T119" s="82" t="s">
        <v>737</v>
      </c>
      <c r="U119" s="82" t="s">
        <v>738</v>
      </c>
      <c r="V119" s="83"/>
    </row>
    <row r="120" spans="1:22" s="75" customFormat="1">
      <c r="A120" s="78" t="s">
        <v>1020</v>
      </c>
      <c r="B120" s="93" t="s">
        <v>1021</v>
      </c>
      <c r="C120" s="79" t="s">
        <v>1022</v>
      </c>
      <c r="D120" s="80" t="s">
        <v>1025</v>
      </c>
      <c r="E120" s="80" t="s">
        <v>1025</v>
      </c>
      <c r="F120" s="80" t="s">
        <v>1026</v>
      </c>
      <c r="G120" s="80"/>
      <c r="H120" s="80"/>
      <c r="I120" s="80" t="s">
        <v>731</v>
      </c>
      <c r="J120" s="80" t="s">
        <v>731</v>
      </c>
      <c r="K120" s="80" t="s">
        <v>733</v>
      </c>
      <c r="L120" s="81" t="s">
        <v>775</v>
      </c>
      <c r="M120" s="82" t="s">
        <v>733</v>
      </c>
      <c r="N120" s="82" t="s">
        <v>733</v>
      </c>
      <c r="O120" s="82" t="s">
        <v>733</v>
      </c>
      <c r="P120" s="82" t="s">
        <v>752</v>
      </c>
      <c r="Q120" s="82" t="s">
        <v>749</v>
      </c>
      <c r="R120" s="82" t="s">
        <v>738</v>
      </c>
      <c r="S120" s="82" t="s">
        <v>738</v>
      </c>
      <c r="T120" s="82" t="s">
        <v>737</v>
      </c>
      <c r="U120" s="82" t="s">
        <v>738</v>
      </c>
      <c r="V120" s="83"/>
    </row>
    <row r="121" spans="1:22" s="75" customFormat="1">
      <c r="A121" s="78" t="s">
        <v>1020</v>
      </c>
      <c r="B121" s="93" t="s">
        <v>1021</v>
      </c>
      <c r="C121" s="79" t="s">
        <v>1022</v>
      </c>
      <c r="D121" s="80" t="s">
        <v>1027</v>
      </c>
      <c r="E121" s="80" t="s">
        <v>1027</v>
      </c>
      <c r="F121" s="80" t="s">
        <v>1028</v>
      </c>
      <c r="G121" s="80"/>
      <c r="H121" s="80"/>
      <c r="I121" s="80" t="s">
        <v>731</v>
      </c>
      <c r="J121" s="80" t="s">
        <v>731</v>
      </c>
      <c r="K121" s="80" t="s">
        <v>733</v>
      </c>
      <c r="L121" s="81">
        <v>44283</v>
      </c>
      <c r="M121" s="82" t="s">
        <v>733</v>
      </c>
      <c r="N121" s="82" t="s">
        <v>733</v>
      </c>
      <c r="O121" s="82" t="s">
        <v>733</v>
      </c>
      <c r="P121" s="82" t="s">
        <v>752</v>
      </c>
      <c r="Q121" s="82" t="s">
        <v>749</v>
      </c>
      <c r="R121" s="82" t="s">
        <v>738</v>
      </c>
      <c r="S121" s="82" t="s">
        <v>738</v>
      </c>
      <c r="T121" s="82" t="s">
        <v>737</v>
      </c>
      <c r="U121" s="82" t="s">
        <v>738</v>
      </c>
      <c r="V121" s="83"/>
    </row>
    <row r="122" spans="1:22" s="75" customFormat="1">
      <c r="A122" s="78" t="s">
        <v>1020</v>
      </c>
      <c r="B122" s="93" t="s">
        <v>1021</v>
      </c>
      <c r="C122" s="79" t="s">
        <v>1022</v>
      </c>
      <c r="D122" s="80" t="s">
        <v>1029</v>
      </c>
      <c r="E122" s="80" t="s">
        <v>1029</v>
      </c>
      <c r="F122" s="80" t="s">
        <v>1030</v>
      </c>
      <c r="G122" s="80"/>
      <c r="H122" s="80"/>
      <c r="I122" s="80" t="s">
        <v>731</v>
      </c>
      <c r="J122" s="80" t="s">
        <v>731</v>
      </c>
      <c r="K122" s="80" t="s">
        <v>733</v>
      </c>
      <c r="L122" s="81">
        <v>44283</v>
      </c>
      <c r="M122" s="82" t="s">
        <v>733</v>
      </c>
      <c r="N122" s="82" t="s">
        <v>733</v>
      </c>
      <c r="O122" s="82" t="s">
        <v>733</v>
      </c>
      <c r="P122" s="82" t="s">
        <v>752</v>
      </c>
      <c r="Q122" s="82" t="s">
        <v>749</v>
      </c>
      <c r="R122" s="82" t="s">
        <v>738</v>
      </c>
      <c r="S122" s="82" t="s">
        <v>738</v>
      </c>
      <c r="T122" s="82" t="s">
        <v>737</v>
      </c>
      <c r="U122" s="82" t="s">
        <v>738</v>
      </c>
      <c r="V122" s="83"/>
    </row>
    <row r="123" spans="1:22" s="75" customFormat="1">
      <c r="A123" s="78" t="s">
        <v>1031</v>
      </c>
      <c r="B123" s="93" t="s">
        <v>841</v>
      </c>
      <c r="C123" s="79" t="s">
        <v>1032</v>
      </c>
      <c r="D123" s="80" t="s">
        <v>1033</v>
      </c>
      <c r="E123" s="80" t="s">
        <v>738</v>
      </c>
      <c r="F123" s="80" t="s">
        <v>1034</v>
      </c>
      <c r="G123" s="80"/>
      <c r="H123" s="80"/>
      <c r="I123" s="80" t="s">
        <v>731</v>
      </c>
      <c r="J123" s="80" t="s">
        <v>733</v>
      </c>
      <c r="K123" s="80" t="s">
        <v>733</v>
      </c>
      <c r="L123" s="81">
        <v>44225</v>
      </c>
      <c r="M123" s="82" t="s">
        <v>733</v>
      </c>
      <c r="N123" s="82" t="s">
        <v>733</v>
      </c>
      <c r="O123" s="82" t="s">
        <v>733</v>
      </c>
      <c r="P123" s="82" t="s">
        <v>736</v>
      </c>
      <c r="Q123" s="82" t="s">
        <v>738</v>
      </c>
      <c r="R123" s="82" t="s">
        <v>738</v>
      </c>
      <c r="S123" s="82" t="s">
        <v>738</v>
      </c>
      <c r="T123" s="82" t="s">
        <v>738</v>
      </c>
      <c r="U123" s="82" t="s">
        <v>738</v>
      </c>
      <c r="V123" s="83"/>
    </row>
    <row r="124" spans="1:22" s="75" customFormat="1">
      <c r="A124" s="78" t="s">
        <v>830</v>
      </c>
      <c r="B124" s="93" t="s">
        <v>726</v>
      </c>
      <c r="C124" s="79" t="s">
        <v>1035</v>
      </c>
      <c r="D124" s="80" t="s">
        <v>1036</v>
      </c>
      <c r="E124" s="80" t="s">
        <v>1037</v>
      </c>
      <c r="F124" s="80" t="s">
        <v>1038</v>
      </c>
      <c r="G124" s="80"/>
      <c r="H124" s="80"/>
      <c r="I124" s="80" t="s">
        <v>731</v>
      </c>
      <c r="J124" s="80" t="s">
        <v>731</v>
      </c>
      <c r="K124" s="80" t="s">
        <v>733</v>
      </c>
      <c r="L124" s="81" t="s">
        <v>775</v>
      </c>
      <c r="M124" s="82" t="s">
        <v>733</v>
      </c>
      <c r="N124" s="82" t="s">
        <v>733</v>
      </c>
      <c r="O124" s="82" t="s">
        <v>733</v>
      </c>
      <c r="P124" s="82" t="s">
        <v>738</v>
      </c>
      <c r="Q124" s="82" t="s">
        <v>738</v>
      </c>
      <c r="R124" s="82" t="s">
        <v>738</v>
      </c>
      <c r="S124" s="82" t="s">
        <v>738</v>
      </c>
      <c r="T124" s="82" t="s">
        <v>736</v>
      </c>
      <c r="U124" s="82" t="s">
        <v>738</v>
      </c>
      <c r="V124" s="83"/>
    </row>
    <row r="125" spans="1:22" s="75" customFormat="1">
      <c r="A125" s="78" t="s">
        <v>830</v>
      </c>
      <c r="B125" s="93" t="s">
        <v>726</v>
      </c>
      <c r="C125" s="79" t="s">
        <v>1035</v>
      </c>
      <c r="D125" s="80" t="s">
        <v>1039</v>
      </c>
      <c r="E125" s="80" t="s">
        <v>738</v>
      </c>
      <c r="F125" s="80" t="s">
        <v>1040</v>
      </c>
      <c r="G125" s="80"/>
      <c r="H125" s="80"/>
      <c r="I125" s="80" t="s">
        <v>733</v>
      </c>
      <c r="J125" s="80" t="s">
        <v>733</v>
      </c>
      <c r="K125" s="80" t="s">
        <v>733</v>
      </c>
      <c r="L125" s="81" t="s">
        <v>775</v>
      </c>
      <c r="M125" s="82" t="s">
        <v>733</v>
      </c>
      <c r="N125" s="82" t="s">
        <v>733</v>
      </c>
      <c r="O125" s="82" t="s">
        <v>733</v>
      </c>
      <c r="P125" s="82" t="s">
        <v>738</v>
      </c>
      <c r="Q125" s="82" t="s">
        <v>738</v>
      </c>
      <c r="R125" s="82" t="s">
        <v>738</v>
      </c>
      <c r="S125" s="82" t="s">
        <v>738</v>
      </c>
      <c r="T125" s="82" t="s">
        <v>738</v>
      </c>
      <c r="U125" s="82" t="s">
        <v>738</v>
      </c>
      <c r="V125" s="83"/>
    </row>
    <row r="126" spans="1:22" s="75" customFormat="1">
      <c r="A126" s="78" t="s">
        <v>903</v>
      </c>
      <c r="B126" s="93" t="s">
        <v>726</v>
      </c>
      <c r="C126" s="79" t="s">
        <v>1041</v>
      </c>
      <c r="D126" s="80" t="s">
        <v>1042</v>
      </c>
      <c r="E126" s="80" t="s">
        <v>738</v>
      </c>
      <c r="F126" s="80" t="s">
        <v>1043</v>
      </c>
      <c r="G126" s="80"/>
      <c r="H126" s="80"/>
      <c r="I126" s="80" t="s">
        <v>731</v>
      </c>
      <c r="J126" s="80" t="s">
        <v>733</v>
      </c>
      <c r="K126" s="80" t="s">
        <v>733</v>
      </c>
      <c r="L126" s="81" t="s">
        <v>775</v>
      </c>
      <c r="M126" s="82" t="s">
        <v>733</v>
      </c>
      <c r="N126" s="82" t="s">
        <v>733</v>
      </c>
      <c r="O126" s="82" t="s">
        <v>733</v>
      </c>
      <c r="P126" s="82" t="s">
        <v>863</v>
      </c>
      <c r="Q126" s="82" t="s">
        <v>788</v>
      </c>
      <c r="R126" s="82" t="s">
        <v>738</v>
      </c>
      <c r="S126" s="82" t="s">
        <v>738</v>
      </c>
      <c r="T126" s="82" t="s">
        <v>738</v>
      </c>
      <c r="U126" s="82" t="s">
        <v>738</v>
      </c>
      <c r="V126" s="83"/>
    </row>
    <row r="127" spans="1:22" s="75" customFormat="1">
      <c r="A127" s="78" t="s">
        <v>903</v>
      </c>
      <c r="B127" s="93" t="s">
        <v>726</v>
      </c>
      <c r="C127" s="79" t="s">
        <v>1041</v>
      </c>
      <c r="D127" s="80" t="s">
        <v>1044</v>
      </c>
      <c r="E127" s="80" t="s">
        <v>738</v>
      </c>
      <c r="F127" s="80" t="s">
        <v>1043</v>
      </c>
      <c r="G127" s="80"/>
      <c r="H127" s="80"/>
      <c r="I127" s="80" t="s">
        <v>731</v>
      </c>
      <c r="J127" s="80" t="s">
        <v>733</v>
      </c>
      <c r="K127" s="80" t="s">
        <v>733</v>
      </c>
      <c r="L127" s="81" t="s">
        <v>775</v>
      </c>
      <c r="M127" s="82" t="s">
        <v>733</v>
      </c>
      <c r="N127" s="82" t="s">
        <v>733</v>
      </c>
      <c r="O127" s="82" t="s">
        <v>733</v>
      </c>
      <c r="P127" s="82" t="s">
        <v>863</v>
      </c>
      <c r="Q127" s="82" t="s">
        <v>788</v>
      </c>
      <c r="R127" s="82" t="s">
        <v>738</v>
      </c>
      <c r="S127" s="82" t="s">
        <v>738</v>
      </c>
      <c r="T127" s="82" t="s">
        <v>738</v>
      </c>
      <c r="U127" s="82" t="s">
        <v>738</v>
      </c>
      <c r="V127" s="83"/>
    </row>
    <row r="128" spans="1:22" s="75" customFormat="1">
      <c r="A128" s="78" t="s">
        <v>903</v>
      </c>
      <c r="B128" s="93" t="s">
        <v>726</v>
      </c>
      <c r="C128" s="79" t="s">
        <v>1041</v>
      </c>
      <c r="D128" s="80" t="s">
        <v>1045</v>
      </c>
      <c r="E128" s="80" t="s">
        <v>738</v>
      </c>
      <c r="F128" s="80" t="s">
        <v>1043</v>
      </c>
      <c r="G128" s="80"/>
      <c r="H128" s="80"/>
      <c r="I128" s="80" t="s">
        <v>731</v>
      </c>
      <c r="J128" s="80" t="s">
        <v>733</v>
      </c>
      <c r="K128" s="80" t="s">
        <v>733</v>
      </c>
      <c r="L128" s="81" t="s">
        <v>775</v>
      </c>
      <c r="M128" s="82" t="s">
        <v>733</v>
      </c>
      <c r="N128" s="82" t="s">
        <v>733</v>
      </c>
      <c r="O128" s="82" t="s">
        <v>733</v>
      </c>
      <c r="P128" s="82" t="s">
        <v>863</v>
      </c>
      <c r="Q128" s="82" t="s">
        <v>788</v>
      </c>
      <c r="R128" s="82" t="s">
        <v>738</v>
      </c>
      <c r="S128" s="82" t="s">
        <v>738</v>
      </c>
      <c r="T128" s="82" t="s">
        <v>738</v>
      </c>
      <c r="U128" s="82" t="s">
        <v>738</v>
      </c>
      <c r="V128" s="83"/>
    </row>
    <row r="129" spans="1:22" s="75" customFormat="1">
      <c r="A129" s="78" t="s">
        <v>903</v>
      </c>
      <c r="B129" s="93" t="s">
        <v>726</v>
      </c>
      <c r="C129" s="79" t="s">
        <v>1041</v>
      </c>
      <c r="D129" s="80" t="s">
        <v>1046</v>
      </c>
      <c r="E129" s="80" t="s">
        <v>738</v>
      </c>
      <c r="F129" s="80" t="s">
        <v>1043</v>
      </c>
      <c r="G129" s="80"/>
      <c r="H129" s="80"/>
      <c r="I129" s="80" t="s">
        <v>731</v>
      </c>
      <c r="J129" s="80" t="s">
        <v>733</v>
      </c>
      <c r="K129" s="80" t="s">
        <v>733</v>
      </c>
      <c r="L129" s="81" t="s">
        <v>775</v>
      </c>
      <c r="M129" s="82" t="s">
        <v>733</v>
      </c>
      <c r="N129" s="82" t="s">
        <v>733</v>
      </c>
      <c r="O129" s="82" t="s">
        <v>733</v>
      </c>
      <c r="P129" s="82" t="s">
        <v>863</v>
      </c>
      <c r="Q129" s="82" t="s">
        <v>788</v>
      </c>
      <c r="R129" s="82" t="s">
        <v>738</v>
      </c>
      <c r="S129" s="82" t="s">
        <v>738</v>
      </c>
      <c r="T129" s="82" t="s">
        <v>738</v>
      </c>
      <c r="U129" s="82" t="s">
        <v>738</v>
      </c>
      <c r="V129" s="83"/>
    </row>
    <row r="130" spans="1:22" s="75" customFormat="1">
      <c r="A130" s="78" t="s">
        <v>903</v>
      </c>
      <c r="B130" s="93" t="s">
        <v>726</v>
      </c>
      <c r="C130" s="79" t="s">
        <v>1041</v>
      </c>
      <c r="D130" s="80" t="s">
        <v>1047</v>
      </c>
      <c r="E130" s="80" t="s">
        <v>738</v>
      </c>
      <c r="F130" s="80" t="s">
        <v>1043</v>
      </c>
      <c r="G130" s="80"/>
      <c r="H130" s="80"/>
      <c r="I130" s="80" t="s">
        <v>731</v>
      </c>
      <c r="J130" s="80" t="s">
        <v>733</v>
      </c>
      <c r="K130" s="80" t="s">
        <v>733</v>
      </c>
      <c r="L130" s="81" t="s">
        <v>775</v>
      </c>
      <c r="M130" s="82" t="s">
        <v>733</v>
      </c>
      <c r="N130" s="82" t="s">
        <v>733</v>
      </c>
      <c r="O130" s="82" t="s">
        <v>733</v>
      </c>
      <c r="P130" s="82" t="s">
        <v>863</v>
      </c>
      <c r="Q130" s="82" t="s">
        <v>788</v>
      </c>
      <c r="R130" s="82" t="s">
        <v>738</v>
      </c>
      <c r="S130" s="82" t="s">
        <v>738</v>
      </c>
      <c r="T130" s="82" t="s">
        <v>738</v>
      </c>
      <c r="U130" s="82" t="s">
        <v>738</v>
      </c>
      <c r="V130" s="83"/>
    </row>
    <row r="131" spans="1:22" s="75" customFormat="1">
      <c r="A131" s="78" t="s">
        <v>903</v>
      </c>
      <c r="B131" s="93" t="s">
        <v>726</v>
      </c>
      <c r="C131" s="79" t="s">
        <v>1041</v>
      </c>
      <c r="D131" s="80" t="s">
        <v>1048</v>
      </c>
      <c r="E131" s="80" t="s">
        <v>738</v>
      </c>
      <c r="F131" s="80" t="s">
        <v>1043</v>
      </c>
      <c r="G131" s="80"/>
      <c r="H131" s="80"/>
      <c r="I131" s="80" t="s">
        <v>731</v>
      </c>
      <c r="J131" s="80" t="s">
        <v>733</v>
      </c>
      <c r="K131" s="80" t="s">
        <v>733</v>
      </c>
      <c r="L131" s="81">
        <v>44232</v>
      </c>
      <c r="M131" s="82" t="s">
        <v>733</v>
      </c>
      <c r="N131" s="82" t="s">
        <v>733</v>
      </c>
      <c r="O131" s="82" t="s">
        <v>733</v>
      </c>
      <c r="P131" s="82" t="s">
        <v>863</v>
      </c>
      <c r="Q131" s="82" t="s">
        <v>788</v>
      </c>
      <c r="R131" s="82" t="s">
        <v>738</v>
      </c>
      <c r="S131" s="82" t="s">
        <v>738</v>
      </c>
      <c r="T131" s="82" t="s">
        <v>738</v>
      </c>
      <c r="U131" s="82" t="s">
        <v>738</v>
      </c>
      <c r="V131" s="83"/>
    </row>
    <row r="132" spans="1:22" s="75" customFormat="1">
      <c r="A132" s="88" t="s">
        <v>755</v>
      </c>
      <c r="B132" s="94" t="s">
        <v>883</v>
      </c>
      <c r="C132" s="89" t="s">
        <v>1049</v>
      </c>
      <c r="D132" s="90" t="s">
        <v>1050</v>
      </c>
      <c r="E132" s="90" t="s">
        <v>738</v>
      </c>
      <c r="F132" s="90" t="s">
        <v>1051</v>
      </c>
      <c r="G132" s="90"/>
      <c r="H132" s="90"/>
      <c r="I132" s="90" t="s">
        <v>731</v>
      </c>
      <c r="J132" s="90" t="s">
        <v>733</v>
      </c>
      <c r="K132" s="90" t="s">
        <v>733</v>
      </c>
      <c r="L132" s="91" t="s">
        <v>775</v>
      </c>
      <c r="M132" s="90" t="s">
        <v>733</v>
      </c>
      <c r="N132" s="90" t="s">
        <v>733</v>
      </c>
      <c r="O132" s="90" t="s">
        <v>733</v>
      </c>
      <c r="P132" s="90"/>
      <c r="Q132" s="90" t="s">
        <v>738</v>
      </c>
      <c r="R132" s="90" t="s">
        <v>738</v>
      </c>
      <c r="S132" s="90" t="s">
        <v>738</v>
      </c>
      <c r="T132" s="90"/>
      <c r="U132" s="90" t="s">
        <v>738</v>
      </c>
      <c r="V132" s="92"/>
    </row>
    <row r="133" spans="1:22" s="75" customFormat="1">
      <c r="A133" s="88" t="s">
        <v>959</v>
      </c>
      <c r="B133" s="94" t="s">
        <v>957</v>
      </c>
      <c r="C133" s="89" t="s">
        <v>1052</v>
      </c>
      <c r="D133" s="90" t="s">
        <v>1053</v>
      </c>
      <c r="E133" s="90" t="s">
        <v>738</v>
      </c>
      <c r="F133" s="90" t="s">
        <v>1054</v>
      </c>
      <c r="G133" s="90"/>
      <c r="H133" s="90"/>
      <c r="I133" s="90" t="s">
        <v>733</v>
      </c>
      <c r="J133" s="90" t="s">
        <v>733</v>
      </c>
      <c r="K133" s="90" t="s">
        <v>733</v>
      </c>
      <c r="L133" s="91" t="s">
        <v>775</v>
      </c>
      <c r="M133" s="90" t="s">
        <v>733</v>
      </c>
      <c r="N133" s="90" t="s">
        <v>733</v>
      </c>
      <c r="O133" s="90" t="s">
        <v>733</v>
      </c>
      <c r="P133" s="90"/>
      <c r="Q133" s="90" t="s">
        <v>738</v>
      </c>
      <c r="R133" s="90" t="s">
        <v>738</v>
      </c>
      <c r="S133" s="90" t="s">
        <v>738</v>
      </c>
      <c r="T133" s="90"/>
      <c r="U133" s="90" t="s">
        <v>738</v>
      </c>
      <c r="V133" s="92"/>
    </row>
    <row r="134" spans="1:22" s="75" customFormat="1">
      <c r="A134" s="88" t="s">
        <v>959</v>
      </c>
      <c r="B134" s="94" t="s">
        <v>957</v>
      </c>
      <c r="C134" s="89" t="s">
        <v>1055</v>
      </c>
      <c r="D134" s="90" t="s">
        <v>1056</v>
      </c>
      <c r="E134" s="90" t="s">
        <v>738</v>
      </c>
      <c r="F134" s="90" t="s">
        <v>1054</v>
      </c>
      <c r="G134" s="90"/>
      <c r="H134" s="90"/>
      <c r="I134" s="90" t="s">
        <v>733</v>
      </c>
      <c r="J134" s="90" t="s">
        <v>733</v>
      </c>
      <c r="K134" s="90" t="s">
        <v>733</v>
      </c>
      <c r="L134" s="91" t="s">
        <v>775</v>
      </c>
      <c r="M134" s="90" t="s">
        <v>733</v>
      </c>
      <c r="N134" s="90" t="s">
        <v>733</v>
      </c>
      <c r="O134" s="90" t="s">
        <v>733</v>
      </c>
      <c r="P134" s="90"/>
      <c r="Q134" s="90" t="s">
        <v>738</v>
      </c>
      <c r="R134" s="90" t="s">
        <v>738</v>
      </c>
      <c r="S134" s="90" t="s">
        <v>738</v>
      </c>
      <c r="T134" s="90"/>
      <c r="U134" s="90" t="s">
        <v>738</v>
      </c>
      <c r="V134" s="92"/>
    </row>
    <row r="135" spans="1:22" s="75" customFormat="1">
      <c r="A135" s="88" t="s">
        <v>959</v>
      </c>
      <c r="B135" s="94" t="s">
        <v>957</v>
      </c>
      <c r="C135" s="89" t="s">
        <v>1057</v>
      </c>
      <c r="D135" s="90" t="s">
        <v>1058</v>
      </c>
      <c r="E135" s="90" t="s">
        <v>738</v>
      </c>
      <c r="F135" s="90" t="s">
        <v>1054</v>
      </c>
      <c r="G135" s="90"/>
      <c r="H135" s="90"/>
      <c r="I135" s="90" t="s">
        <v>733</v>
      </c>
      <c r="J135" s="90" t="s">
        <v>733</v>
      </c>
      <c r="K135" s="90" t="s">
        <v>733</v>
      </c>
      <c r="L135" s="91" t="s">
        <v>775</v>
      </c>
      <c r="M135" s="90" t="s">
        <v>733</v>
      </c>
      <c r="N135" s="90" t="s">
        <v>733</v>
      </c>
      <c r="O135" s="90" t="s">
        <v>733</v>
      </c>
      <c r="P135" s="90"/>
      <c r="Q135" s="90" t="s">
        <v>738</v>
      </c>
      <c r="R135" s="90" t="s">
        <v>738</v>
      </c>
      <c r="S135" s="90" t="s">
        <v>738</v>
      </c>
      <c r="T135" s="90"/>
      <c r="U135" s="90" t="s">
        <v>738</v>
      </c>
      <c r="V135" s="92"/>
    </row>
    <row r="136" spans="1:22" s="75" customFormat="1">
      <c r="A136" s="78" t="s">
        <v>816</v>
      </c>
      <c r="B136" s="93" t="s">
        <v>783</v>
      </c>
      <c r="C136" s="79" t="s">
        <v>1059</v>
      </c>
      <c r="D136" s="80" t="s">
        <v>1060</v>
      </c>
      <c r="E136" s="80" t="s">
        <v>1061</v>
      </c>
      <c r="F136" s="80" t="s">
        <v>886</v>
      </c>
      <c r="G136" s="80"/>
      <c r="H136" s="80"/>
      <c r="I136" s="80" t="s">
        <v>731</v>
      </c>
      <c r="J136" s="80" t="s">
        <v>778</v>
      </c>
      <c r="K136" s="80" t="s">
        <v>733</v>
      </c>
      <c r="L136" s="81" t="s">
        <v>775</v>
      </c>
      <c r="M136" s="82" t="s">
        <v>733</v>
      </c>
      <c r="N136" s="82" t="s">
        <v>733</v>
      </c>
      <c r="O136" s="82" t="s">
        <v>733</v>
      </c>
      <c r="P136" s="82"/>
      <c r="Q136" s="82"/>
      <c r="R136" s="82" t="s">
        <v>738</v>
      </c>
      <c r="S136" s="82" t="s">
        <v>738</v>
      </c>
      <c r="T136" s="82" t="s">
        <v>736</v>
      </c>
      <c r="U136" s="82" t="s">
        <v>738</v>
      </c>
      <c r="V136" s="83"/>
    </row>
    <row r="137" spans="1:22" s="75" customFormat="1">
      <c r="A137" s="78" t="s">
        <v>1062</v>
      </c>
      <c r="B137" s="93" t="s">
        <v>1063</v>
      </c>
      <c r="C137" s="79" t="s">
        <v>1064</v>
      </c>
      <c r="D137" s="80" t="s">
        <v>1065</v>
      </c>
      <c r="E137" s="80" t="s">
        <v>738</v>
      </c>
      <c r="F137" s="80"/>
      <c r="G137" s="80"/>
      <c r="H137" s="80"/>
      <c r="I137" s="80" t="s">
        <v>731</v>
      </c>
      <c r="J137" s="80" t="s">
        <v>733</v>
      </c>
      <c r="K137" s="80" t="s">
        <v>733</v>
      </c>
      <c r="L137" s="81" t="s">
        <v>775</v>
      </c>
      <c r="M137" s="82" t="s">
        <v>733</v>
      </c>
      <c r="N137" s="82" t="s">
        <v>733</v>
      </c>
      <c r="O137" s="82" t="s">
        <v>733</v>
      </c>
      <c r="P137" s="82"/>
      <c r="Q137" s="82"/>
      <c r="R137" s="82" t="s">
        <v>738</v>
      </c>
      <c r="S137" s="82" t="s">
        <v>738</v>
      </c>
      <c r="T137" s="82" t="s">
        <v>738</v>
      </c>
      <c r="U137" s="82" t="s">
        <v>738</v>
      </c>
      <c r="V137" s="83"/>
    </row>
    <row r="138" spans="1:22" s="75" customFormat="1">
      <c r="A138" s="78" t="s">
        <v>1066</v>
      </c>
      <c r="B138" s="93" t="s">
        <v>726</v>
      </c>
      <c r="C138" s="79" t="s">
        <v>1067</v>
      </c>
      <c r="D138" s="80" t="s">
        <v>1068</v>
      </c>
      <c r="E138" s="80" t="s">
        <v>738</v>
      </c>
      <c r="F138" s="80"/>
      <c r="G138" s="80"/>
      <c r="H138" s="80"/>
      <c r="I138" s="80" t="s">
        <v>731</v>
      </c>
      <c r="J138" s="80" t="s">
        <v>733</v>
      </c>
      <c r="K138" s="80" t="s">
        <v>733</v>
      </c>
      <c r="L138" s="81" t="s">
        <v>775</v>
      </c>
      <c r="M138" s="82" t="s">
        <v>733</v>
      </c>
      <c r="N138" s="82" t="s">
        <v>733</v>
      </c>
      <c r="O138" s="82" t="s">
        <v>733</v>
      </c>
      <c r="P138" s="82"/>
      <c r="Q138" s="82"/>
      <c r="R138" s="82" t="s">
        <v>738</v>
      </c>
      <c r="S138" s="82" t="s">
        <v>738</v>
      </c>
      <c r="T138" s="82" t="s">
        <v>738</v>
      </c>
      <c r="U138" s="82" t="s">
        <v>738</v>
      </c>
      <c r="V138" s="83"/>
    </row>
    <row r="139" spans="1:22" s="75" customFormat="1">
      <c r="A139" s="78" t="s">
        <v>1066</v>
      </c>
      <c r="B139" s="93" t="s">
        <v>726</v>
      </c>
      <c r="C139" s="79" t="s">
        <v>1069</v>
      </c>
      <c r="D139" s="80" t="s">
        <v>1070</v>
      </c>
      <c r="E139" s="80" t="s">
        <v>738</v>
      </c>
      <c r="F139" s="80"/>
      <c r="G139" s="80"/>
      <c r="H139" s="80"/>
      <c r="I139" s="80" t="s">
        <v>731</v>
      </c>
      <c r="J139" s="80" t="s">
        <v>733</v>
      </c>
      <c r="K139" s="80" t="s">
        <v>733</v>
      </c>
      <c r="L139" s="81" t="s">
        <v>775</v>
      </c>
      <c r="M139" s="82" t="s">
        <v>733</v>
      </c>
      <c r="N139" s="82" t="s">
        <v>733</v>
      </c>
      <c r="O139" s="82" t="s">
        <v>733</v>
      </c>
      <c r="P139" s="82"/>
      <c r="Q139" s="82"/>
      <c r="R139" s="82" t="s">
        <v>738</v>
      </c>
      <c r="S139" s="82" t="s">
        <v>738</v>
      </c>
      <c r="T139" s="82" t="s">
        <v>738</v>
      </c>
      <c r="U139" s="82" t="s">
        <v>738</v>
      </c>
      <c r="V139" s="83"/>
    </row>
    <row r="140" spans="1:22" s="75" customFormat="1">
      <c r="A140" s="78" t="s">
        <v>1071</v>
      </c>
      <c r="B140" s="93" t="s">
        <v>1072</v>
      </c>
      <c r="C140" s="79" t="s">
        <v>1073</v>
      </c>
      <c r="D140" s="80" t="s">
        <v>1074</v>
      </c>
      <c r="E140" s="80" t="s">
        <v>738</v>
      </c>
      <c r="F140" s="80" t="s">
        <v>1075</v>
      </c>
      <c r="G140" s="80"/>
      <c r="H140" s="80"/>
      <c r="I140" s="80" t="s">
        <v>731</v>
      </c>
      <c r="J140" s="80" t="s">
        <v>733</v>
      </c>
      <c r="K140" s="80" t="s">
        <v>733</v>
      </c>
      <c r="L140" s="81" t="s">
        <v>775</v>
      </c>
      <c r="M140" s="82" t="s">
        <v>733</v>
      </c>
      <c r="N140" s="82" t="s">
        <v>733</v>
      </c>
      <c r="O140" s="82" t="s">
        <v>733</v>
      </c>
      <c r="P140" s="82" t="s">
        <v>788</v>
      </c>
      <c r="Q140" s="82" t="s">
        <v>738</v>
      </c>
      <c r="R140" s="82" t="s">
        <v>738</v>
      </c>
      <c r="S140" s="82" t="s">
        <v>738</v>
      </c>
      <c r="T140" s="82" t="s">
        <v>738</v>
      </c>
      <c r="U140" s="82" t="s">
        <v>738</v>
      </c>
      <c r="V140" s="83"/>
    </row>
    <row r="141" spans="1:22" s="75" customFormat="1">
      <c r="A141" s="78" t="s">
        <v>1071</v>
      </c>
      <c r="B141" s="93" t="s">
        <v>1072</v>
      </c>
      <c r="C141" s="79" t="s">
        <v>1073</v>
      </c>
      <c r="D141" s="80" t="s">
        <v>1076</v>
      </c>
      <c r="E141" s="80" t="s">
        <v>738</v>
      </c>
      <c r="F141" s="80" t="s">
        <v>1077</v>
      </c>
      <c r="G141" s="80"/>
      <c r="H141" s="80"/>
      <c r="I141" s="80" t="s">
        <v>731</v>
      </c>
      <c r="J141" s="80" t="s">
        <v>733</v>
      </c>
      <c r="K141" s="80" t="s">
        <v>733</v>
      </c>
      <c r="L141" s="81" t="s">
        <v>775</v>
      </c>
      <c r="M141" s="82" t="s">
        <v>733</v>
      </c>
      <c r="N141" s="82" t="s">
        <v>733</v>
      </c>
      <c r="O141" s="82" t="s">
        <v>733</v>
      </c>
      <c r="P141" s="82" t="s">
        <v>788</v>
      </c>
      <c r="Q141" s="82" t="s">
        <v>738</v>
      </c>
      <c r="R141" s="82" t="s">
        <v>738</v>
      </c>
      <c r="S141" s="82" t="s">
        <v>738</v>
      </c>
      <c r="T141" s="82" t="s">
        <v>738</v>
      </c>
      <c r="U141" s="82" t="s">
        <v>738</v>
      </c>
      <c r="V141" s="83"/>
    </row>
    <row r="142" spans="1:22" s="75" customFormat="1">
      <c r="A142" s="78" t="s">
        <v>1078</v>
      </c>
      <c r="B142" s="93" t="s">
        <v>726</v>
      </c>
      <c r="C142" s="79" t="s">
        <v>1079</v>
      </c>
      <c r="D142" s="80" t="s">
        <v>1080</v>
      </c>
      <c r="E142" s="80" t="s">
        <v>1080</v>
      </c>
      <c r="F142" s="80"/>
      <c r="G142" s="80"/>
      <c r="H142" s="80"/>
      <c r="I142" s="80" t="s">
        <v>731</v>
      </c>
      <c r="J142" s="80" t="s">
        <v>731</v>
      </c>
      <c r="K142" s="80" t="s">
        <v>733</v>
      </c>
      <c r="L142" s="81" t="s">
        <v>775</v>
      </c>
      <c r="M142" s="82" t="s">
        <v>733</v>
      </c>
      <c r="N142" s="82" t="s">
        <v>733</v>
      </c>
      <c r="O142" s="82" t="s">
        <v>733</v>
      </c>
      <c r="P142" s="82" t="s">
        <v>736</v>
      </c>
      <c r="Q142" s="82" t="s">
        <v>738</v>
      </c>
      <c r="R142" s="82" t="s">
        <v>738</v>
      </c>
      <c r="S142" s="82" t="s">
        <v>738</v>
      </c>
      <c r="T142" s="82" t="s">
        <v>736</v>
      </c>
      <c r="U142" s="82" t="s">
        <v>738</v>
      </c>
      <c r="V142" s="83"/>
    </row>
    <row r="143" spans="1:22" s="75" customFormat="1">
      <c r="A143" s="78" t="s">
        <v>1078</v>
      </c>
      <c r="B143" s="93" t="s">
        <v>726</v>
      </c>
      <c r="C143" s="79" t="s">
        <v>1079</v>
      </c>
      <c r="D143" s="80" t="s">
        <v>1081</v>
      </c>
      <c r="E143" s="80" t="s">
        <v>1081</v>
      </c>
      <c r="F143" s="80"/>
      <c r="G143" s="80"/>
      <c r="H143" s="80"/>
      <c r="I143" s="80" t="s">
        <v>731</v>
      </c>
      <c r="J143" s="80" t="s">
        <v>731</v>
      </c>
      <c r="K143" s="80" t="s">
        <v>733</v>
      </c>
      <c r="L143" s="81" t="s">
        <v>775</v>
      </c>
      <c r="M143" s="82" t="s">
        <v>733</v>
      </c>
      <c r="N143" s="82" t="s">
        <v>733</v>
      </c>
      <c r="O143" s="82" t="s">
        <v>733</v>
      </c>
      <c r="P143" s="82" t="s">
        <v>736</v>
      </c>
      <c r="Q143" s="82" t="s">
        <v>738</v>
      </c>
      <c r="R143" s="82" t="s">
        <v>738</v>
      </c>
      <c r="S143" s="82" t="s">
        <v>738</v>
      </c>
      <c r="T143" s="82" t="s">
        <v>736</v>
      </c>
      <c r="U143" s="82" t="s">
        <v>738</v>
      </c>
      <c r="V143" s="83"/>
    </row>
    <row r="144" spans="1:22" s="75" customFormat="1">
      <c r="A144" s="78" t="s">
        <v>1082</v>
      </c>
      <c r="B144" s="93" t="s">
        <v>775</v>
      </c>
      <c r="C144" s="79" t="s">
        <v>1083</v>
      </c>
      <c r="D144" s="80" t="s">
        <v>1084</v>
      </c>
      <c r="E144" s="80" t="s">
        <v>1085</v>
      </c>
      <c r="F144" s="80" t="s">
        <v>886</v>
      </c>
      <c r="G144" s="80"/>
      <c r="H144" s="80"/>
      <c r="I144" s="80" t="s">
        <v>731</v>
      </c>
      <c r="J144" s="80" t="s">
        <v>778</v>
      </c>
      <c r="K144" s="80" t="s">
        <v>733</v>
      </c>
      <c r="L144" s="81" t="s">
        <v>775</v>
      </c>
      <c r="M144" s="82" t="s">
        <v>733</v>
      </c>
      <c r="N144" s="82" t="s">
        <v>733</v>
      </c>
      <c r="O144" s="82" t="s">
        <v>733</v>
      </c>
      <c r="P144" s="82"/>
      <c r="Q144" s="82"/>
      <c r="R144" s="82" t="s">
        <v>738</v>
      </c>
      <c r="S144" s="82" t="s">
        <v>738</v>
      </c>
      <c r="T144" s="82" t="s">
        <v>736</v>
      </c>
      <c r="U144" s="82" t="s">
        <v>738</v>
      </c>
      <c r="V144" s="83"/>
    </row>
    <row r="145" spans="1:22" s="75" customFormat="1">
      <c r="A145" s="88" t="s">
        <v>959</v>
      </c>
      <c r="B145" s="94" t="s">
        <v>957</v>
      </c>
      <c r="C145" s="89" t="s">
        <v>1086</v>
      </c>
      <c r="D145" s="90" t="s">
        <v>1087</v>
      </c>
      <c r="E145" s="90" t="s">
        <v>738</v>
      </c>
      <c r="F145" s="90" t="s">
        <v>1054</v>
      </c>
      <c r="G145" s="90"/>
      <c r="H145" s="90"/>
      <c r="I145" s="90" t="s">
        <v>733</v>
      </c>
      <c r="J145" s="90" t="s">
        <v>733</v>
      </c>
      <c r="K145" s="90" t="s">
        <v>733</v>
      </c>
      <c r="L145" s="91" t="s">
        <v>775</v>
      </c>
      <c r="M145" s="90" t="s">
        <v>733</v>
      </c>
      <c r="N145" s="90" t="s">
        <v>733</v>
      </c>
      <c r="O145" s="90" t="s">
        <v>733</v>
      </c>
      <c r="P145" s="90"/>
      <c r="Q145" s="90" t="s">
        <v>738</v>
      </c>
      <c r="R145" s="90" t="s">
        <v>738</v>
      </c>
      <c r="S145" s="90" t="s">
        <v>738</v>
      </c>
      <c r="T145" s="90"/>
      <c r="U145" s="90" t="s">
        <v>738</v>
      </c>
      <c r="V145" s="92"/>
    </row>
    <row r="146" spans="1:22" s="75" customFormat="1">
      <c r="A146" s="88" t="s">
        <v>751</v>
      </c>
      <c r="B146" s="94" t="s">
        <v>883</v>
      </c>
      <c r="C146" s="89" t="s">
        <v>1088</v>
      </c>
      <c r="D146" s="90" t="s">
        <v>1089</v>
      </c>
      <c r="E146" s="90" t="s">
        <v>738</v>
      </c>
      <c r="F146" s="90" t="s">
        <v>1017</v>
      </c>
      <c r="G146" s="90"/>
      <c r="H146" s="90"/>
      <c r="I146" s="90" t="s">
        <v>731</v>
      </c>
      <c r="J146" s="90" t="s">
        <v>733</v>
      </c>
      <c r="K146" s="90" t="s">
        <v>733</v>
      </c>
      <c r="L146" s="91" t="s">
        <v>775</v>
      </c>
      <c r="M146" s="90" t="s">
        <v>733</v>
      </c>
      <c r="N146" s="90" t="s">
        <v>733</v>
      </c>
      <c r="O146" s="90" t="s">
        <v>733</v>
      </c>
      <c r="P146" s="90"/>
      <c r="Q146" s="90" t="s">
        <v>738</v>
      </c>
      <c r="R146" s="90" t="s">
        <v>738</v>
      </c>
      <c r="S146" s="90" t="s">
        <v>738</v>
      </c>
      <c r="T146" s="90"/>
      <c r="U146" s="90" t="s">
        <v>738</v>
      </c>
      <c r="V146" s="92"/>
    </row>
    <row r="147" spans="1:22" s="75" customFormat="1">
      <c r="A147" s="78" t="s">
        <v>941</v>
      </c>
      <c r="B147" s="93" t="s">
        <v>1090</v>
      </c>
      <c r="C147" s="79" t="s">
        <v>1091</v>
      </c>
      <c r="D147" s="80" t="s">
        <v>1092</v>
      </c>
      <c r="E147" s="80" t="s">
        <v>1092</v>
      </c>
      <c r="F147" s="80" t="s">
        <v>886</v>
      </c>
      <c r="G147" s="80"/>
      <c r="H147" s="80"/>
      <c r="I147" s="80" t="s">
        <v>731</v>
      </c>
      <c r="J147" s="80" t="s">
        <v>778</v>
      </c>
      <c r="K147" s="80" t="s">
        <v>733</v>
      </c>
      <c r="L147" s="81" t="s">
        <v>775</v>
      </c>
      <c r="M147" s="82" t="s">
        <v>733</v>
      </c>
      <c r="N147" s="82" t="s">
        <v>733</v>
      </c>
      <c r="O147" s="82" t="s">
        <v>733</v>
      </c>
      <c r="P147" s="82"/>
      <c r="Q147" s="82"/>
      <c r="R147" s="82" t="s">
        <v>738</v>
      </c>
      <c r="S147" s="82" t="s">
        <v>738</v>
      </c>
      <c r="T147" s="82" t="s">
        <v>736</v>
      </c>
      <c r="U147" s="82" t="s">
        <v>738</v>
      </c>
      <c r="V147" s="83"/>
    </row>
    <row r="148" spans="1:22" s="75" customFormat="1">
      <c r="A148" s="88" t="s">
        <v>1010</v>
      </c>
      <c r="B148" s="94" t="s">
        <v>726</v>
      </c>
      <c r="C148" s="89" t="s">
        <v>1011</v>
      </c>
      <c r="D148" s="90" t="s">
        <v>1093</v>
      </c>
      <c r="E148" s="90" t="s">
        <v>738</v>
      </c>
      <c r="F148" s="90"/>
      <c r="G148" s="90"/>
      <c r="H148" s="90"/>
      <c r="I148" s="90" t="s">
        <v>731</v>
      </c>
      <c r="J148" s="90" t="s">
        <v>733</v>
      </c>
      <c r="K148" s="90" t="s">
        <v>733</v>
      </c>
      <c r="L148" s="91" t="s">
        <v>775</v>
      </c>
      <c r="M148" s="90" t="s">
        <v>733</v>
      </c>
      <c r="N148" s="90" t="s">
        <v>733</v>
      </c>
      <c r="O148" s="90" t="s">
        <v>733</v>
      </c>
      <c r="P148" s="90"/>
      <c r="Q148" s="90" t="s">
        <v>738</v>
      </c>
      <c r="R148" s="90" t="s">
        <v>738</v>
      </c>
      <c r="S148" s="90" t="s">
        <v>738</v>
      </c>
      <c r="T148" s="90"/>
      <c r="U148" s="90" t="s">
        <v>738</v>
      </c>
      <c r="V148" s="92"/>
    </row>
    <row r="149" spans="1:22" s="75" customFormat="1">
      <c r="A149" s="88" t="s">
        <v>1094</v>
      </c>
      <c r="B149" s="94" t="s">
        <v>1095</v>
      </c>
      <c r="C149" s="89" t="s">
        <v>1096</v>
      </c>
      <c r="D149" s="90" t="s">
        <v>1097</v>
      </c>
      <c r="E149" s="90" t="s">
        <v>738</v>
      </c>
      <c r="F149" s="90"/>
      <c r="G149" s="90"/>
      <c r="H149" s="90"/>
      <c r="I149" s="90" t="s">
        <v>731</v>
      </c>
      <c r="J149" s="90" t="s">
        <v>733</v>
      </c>
      <c r="K149" s="90" t="s">
        <v>733</v>
      </c>
      <c r="L149" s="91" t="s">
        <v>775</v>
      </c>
      <c r="M149" s="90" t="s">
        <v>733</v>
      </c>
      <c r="N149" s="90" t="s">
        <v>733</v>
      </c>
      <c r="O149" s="90" t="s">
        <v>733</v>
      </c>
      <c r="P149" s="90"/>
      <c r="Q149" s="90"/>
      <c r="R149" s="90" t="s">
        <v>738</v>
      </c>
      <c r="S149" s="90" t="s">
        <v>738</v>
      </c>
      <c r="T149" s="90" t="s">
        <v>738</v>
      </c>
      <c r="U149" s="90" t="s">
        <v>738</v>
      </c>
      <c r="V149" s="92"/>
    </row>
    <row r="150" spans="1:22" s="75" customFormat="1">
      <c r="A150" s="78" t="s">
        <v>903</v>
      </c>
      <c r="B150" s="93" t="s">
        <v>1098</v>
      </c>
      <c r="C150" s="79" t="s">
        <v>1099</v>
      </c>
      <c r="D150" s="80" t="s">
        <v>1100</v>
      </c>
      <c r="E150" s="80" t="s">
        <v>738</v>
      </c>
      <c r="F150" s="80"/>
      <c r="G150" s="80"/>
      <c r="H150" s="80"/>
      <c r="I150" s="80" t="s">
        <v>731</v>
      </c>
      <c r="J150" s="80" t="s">
        <v>733</v>
      </c>
      <c r="K150" s="80" t="s">
        <v>733</v>
      </c>
      <c r="L150" s="81" t="s">
        <v>775</v>
      </c>
      <c r="M150" s="82" t="s">
        <v>733</v>
      </c>
      <c r="N150" s="82" t="s">
        <v>733</v>
      </c>
      <c r="O150" s="82" t="s">
        <v>733</v>
      </c>
      <c r="P150" s="82"/>
      <c r="Q150" s="82"/>
      <c r="R150" s="82" t="s">
        <v>738</v>
      </c>
      <c r="S150" s="82" t="s">
        <v>738</v>
      </c>
      <c r="T150" s="82" t="s">
        <v>738</v>
      </c>
      <c r="U150" s="82" t="s">
        <v>738</v>
      </c>
      <c r="V150" s="83"/>
    </row>
    <row r="151" spans="1:22" s="75" customFormat="1">
      <c r="A151" s="78" t="s">
        <v>775</v>
      </c>
      <c r="B151" s="93" t="s">
        <v>775</v>
      </c>
      <c r="C151" s="79" t="s">
        <v>775</v>
      </c>
      <c r="D151" s="80" t="s">
        <v>738</v>
      </c>
      <c r="E151" s="80" t="s">
        <v>1101</v>
      </c>
      <c r="F151" s="80"/>
      <c r="G151" s="80"/>
      <c r="H151" s="80"/>
      <c r="I151" s="80" t="s">
        <v>733</v>
      </c>
      <c r="J151" s="80" t="s">
        <v>731</v>
      </c>
      <c r="K151" s="80" t="s">
        <v>733</v>
      </c>
      <c r="L151" s="81"/>
      <c r="M151" s="82" t="s">
        <v>733</v>
      </c>
      <c r="N151" s="82" t="s">
        <v>733</v>
      </c>
      <c r="O151" s="82" t="s">
        <v>733</v>
      </c>
      <c r="P151" s="82"/>
      <c r="Q151" s="82"/>
      <c r="R151" s="82" t="s">
        <v>738</v>
      </c>
      <c r="S151" s="82" t="s">
        <v>738</v>
      </c>
      <c r="T151" s="82" t="s">
        <v>736</v>
      </c>
      <c r="U151" s="82" t="s">
        <v>738</v>
      </c>
      <c r="V151" s="83"/>
    </row>
    <row r="152" spans="1:22" s="75" customFormat="1">
      <c r="A152" s="78" t="s">
        <v>775</v>
      </c>
      <c r="B152" s="93" t="s">
        <v>775</v>
      </c>
      <c r="C152" s="79" t="s">
        <v>775</v>
      </c>
      <c r="D152" s="80" t="s">
        <v>738</v>
      </c>
      <c r="E152" s="80" t="s">
        <v>1102</v>
      </c>
      <c r="F152" s="80"/>
      <c r="G152" s="80"/>
      <c r="H152" s="80"/>
      <c r="I152" s="80" t="s">
        <v>733</v>
      </c>
      <c r="J152" s="80" t="s">
        <v>731</v>
      </c>
      <c r="K152" s="80" t="s">
        <v>733</v>
      </c>
      <c r="L152" s="81"/>
      <c r="M152" s="82" t="s">
        <v>733</v>
      </c>
      <c r="N152" s="82" t="s">
        <v>733</v>
      </c>
      <c r="O152" s="82" t="s">
        <v>733</v>
      </c>
      <c r="P152" s="82"/>
      <c r="Q152" s="82"/>
      <c r="R152" s="82" t="s">
        <v>738</v>
      </c>
      <c r="S152" s="82" t="s">
        <v>738</v>
      </c>
      <c r="T152" s="82" t="s">
        <v>736</v>
      </c>
      <c r="U152" s="82" t="s">
        <v>738</v>
      </c>
      <c r="V152" s="83"/>
    </row>
    <row r="153" spans="1:22" s="75" customFormat="1">
      <c r="A153" s="78" t="s">
        <v>1103</v>
      </c>
      <c r="B153" s="93" t="s">
        <v>1063</v>
      </c>
      <c r="C153" s="79" t="s">
        <v>1104</v>
      </c>
      <c r="D153" s="80" t="s">
        <v>1105</v>
      </c>
      <c r="E153" s="80" t="s">
        <v>738</v>
      </c>
      <c r="F153" s="80" t="s">
        <v>1106</v>
      </c>
      <c r="G153" s="80"/>
      <c r="H153" s="80"/>
      <c r="I153" s="80" t="s">
        <v>731</v>
      </c>
      <c r="J153" s="80" t="s">
        <v>733</v>
      </c>
      <c r="K153" s="80" t="s">
        <v>733</v>
      </c>
      <c r="L153" s="81" t="s">
        <v>775</v>
      </c>
      <c r="M153" s="82" t="s">
        <v>733</v>
      </c>
      <c r="N153" s="82" t="s">
        <v>733</v>
      </c>
      <c r="O153" s="82" t="s">
        <v>733</v>
      </c>
      <c r="P153" s="82" t="s">
        <v>803</v>
      </c>
      <c r="Q153" s="82" t="s">
        <v>850</v>
      </c>
      <c r="R153" s="82" t="s">
        <v>738</v>
      </c>
      <c r="S153" s="82" t="s">
        <v>738</v>
      </c>
      <c r="T153" s="82" t="s">
        <v>738</v>
      </c>
      <c r="U153" s="82" t="s">
        <v>738</v>
      </c>
      <c r="V153" s="83"/>
    </row>
    <row r="154" spans="1:22" s="75" customFormat="1">
      <c r="A154" s="78" t="s">
        <v>816</v>
      </c>
      <c r="B154" s="93" t="s">
        <v>1107</v>
      </c>
      <c r="C154" s="79" t="s">
        <v>1108</v>
      </c>
      <c r="D154" s="80" t="s">
        <v>738</v>
      </c>
      <c r="E154" s="80" t="s">
        <v>1109</v>
      </c>
      <c r="F154" s="80"/>
      <c r="G154" s="80"/>
      <c r="H154" s="80"/>
      <c r="I154" s="80" t="s">
        <v>733</v>
      </c>
      <c r="J154" s="80" t="s">
        <v>731</v>
      </c>
      <c r="K154" s="80" t="s">
        <v>733</v>
      </c>
      <c r="L154" s="81"/>
      <c r="M154" s="82" t="s">
        <v>733</v>
      </c>
      <c r="N154" s="82" t="s">
        <v>733</v>
      </c>
      <c r="O154" s="82" t="s">
        <v>733</v>
      </c>
      <c r="P154" s="82" t="s">
        <v>738</v>
      </c>
      <c r="Q154" s="82" t="s">
        <v>738</v>
      </c>
      <c r="R154" s="82" t="s">
        <v>738</v>
      </c>
      <c r="S154" s="82"/>
      <c r="T154" s="82" t="s">
        <v>736</v>
      </c>
      <c r="U154" s="82" t="s">
        <v>738</v>
      </c>
      <c r="V154" s="83"/>
    </row>
    <row r="155" spans="1:22" s="75" customFormat="1">
      <c r="A155" s="78" t="s">
        <v>816</v>
      </c>
      <c r="B155" s="93" t="s">
        <v>1107</v>
      </c>
      <c r="C155" s="79" t="s">
        <v>1108</v>
      </c>
      <c r="D155" s="80" t="s">
        <v>738</v>
      </c>
      <c r="E155" s="80" t="s">
        <v>1110</v>
      </c>
      <c r="F155" s="80"/>
      <c r="G155" s="80"/>
      <c r="H155" s="80"/>
      <c r="I155" s="80" t="s">
        <v>733</v>
      </c>
      <c r="J155" s="80" t="s">
        <v>731</v>
      </c>
      <c r="K155" s="80" t="s">
        <v>733</v>
      </c>
      <c r="L155" s="81"/>
      <c r="M155" s="82" t="s">
        <v>733</v>
      </c>
      <c r="N155" s="82" t="s">
        <v>733</v>
      </c>
      <c r="O155" s="82" t="s">
        <v>733</v>
      </c>
      <c r="P155" s="82" t="s">
        <v>738</v>
      </c>
      <c r="Q155" s="82" t="s">
        <v>738</v>
      </c>
      <c r="R155" s="82" t="s">
        <v>738</v>
      </c>
      <c r="S155" s="82"/>
      <c r="T155" s="82" t="s">
        <v>736</v>
      </c>
      <c r="U155" s="82" t="s">
        <v>738</v>
      </c>
      <c r="V155" s="83"/>
    </row>
    <row r="156" spans="1:22" s="75" customFormat="1">
      <c r="A156" s="78" t="s">
        <v>816</v>
      </c>
      <c r="B156" s="93" t="s">
        <v>1107</v>
      </c>
      <c r="C156" s="79" t="s">
        <v>1108</v>
      </c>
      <c r="D156" s="80" t="s">
        <v>738</v>
      </c>
      <c r="E156" s="80" t="s">
        <v>1111</v>
      </c>
      <c r="F156" s="80"/>
      <c r="G156" s="80"/>
      <c r="H156" s="80"/>
      <c r="I156" s="80" t="s">
        <v>733</v>
      </c>
      <c r="J156" s="80" t="s">
        <v>731</v>
      </c>
      <c r="K156" s="80" t="s">
        <v>733</v>
      </c>
      <c r="L156" s="81"/>
      <c r="M156" s="82" t="s">
        <v>733</v>
      </c>
      <c r="N156" s="82" t="s">
        <v>733</v>
      </c>
      <c r="O156" s="82" t="s">
        <v>733</v>
      </c>
      <c r="P156" s="82" t="s">
        <v>738</v>
      </c>
      <c r="Q156" s="82" t="s">
        <v>738</v>
      </c>
      <c r="R156" s="82" t="s">
        <v>738</v>
      </c>
      <c r="S156" s="82"/>
      <c r="T156" s="82" t="s">
        <v>736</v>
      </c>
      <c r="U156" s="82" t="s">
        <v>738</v>
      </c>
      <c r="V156" s="83"/>
    </row>
    <row r="157" spans="1:22" s="75" customFormat="1">
      <c r="A157" s="78" t="s">
        <v>816</v>
      </c>
      <c r="B157" s="93" t="s">
        <v>1107</v>
      </c>
      <c r="C157" s="79" t="s">
        <v>1108</v>
      </c>
      <c r="D157" s="80" t="s">
        <v>738</v>
      </c>
      <c r="E157" s="80" t="s">
        <v>1112</v>
      </c>
      <c r="F157" s="80"/>
      <c r="G157" s="80"/>
      <c r="H157" s="80"/>
      <c r="I157" s="80" t="s">
        <v>733</v>
      </c>
      <c r="J157" s="80" t="s">
        <v>731</v>
      </c>
      <c r="K157" s="80" t="s">
        <v>733</v>
      </c>
      <c r="L157" s="81"/>
      <c r="M157" s="82" t="s">
        <v>733</v>
      </c>
      <c r="N157" s="82" t="s">
        <v>733</v>
      </c>
      <c r="O157" s="82" t="s">
        <v>733</v>
      </c>
      <c r="P157" s="82" t="s">
        <v>738</v>
      </c>
      <c r="Q157" s="82" t="s">
        <v>738</v>
      </c>
      <c r="R157" s="82" t="s">
        <v>738</v>
      </c>
      <c r="S157" s="82"/>
      <c r="T157" s="82" t="s">
        <v>736</v>
      </c>
      <c r="U157" s="82" t="s">
        <v>738</v>
      </c>
      <c r="V157" s="83"/>
    </row>
    <row r="158" spans="1:22" s="75" customFormat="1">
      <c r="A158" s="78" t="s">
        <v>816</v>
      </c>
      <c r="B158" s="93" t="s">
        <v>1107</v>
      </c>
      <c r="C158" s="79" t="s">
        <v>1108</v>
      </c>
      <c r="D158" s="80" t="s">
        <v>738</v>
      </c>
      <c r="E158" s="80" t="s">
        <v>1113</v>
      </c>
      <c r="F158" s="80"/>
      <c r="G158" s="80"/>
      <c r="H158" s="80"/>
      <c r="I158" s="80" t="s">
        <v>733</v>
      </c>
      <c r="J158" s="80" t="s">
        <v>731</v>
      </c>
      <c r="K158" s="80" t="s">
        <v>733</v>
      </c>
      <c r="L158" s="81"/>
      <c r="M158" s="82" t="s">
        <v>733</v>
      </c>
      <c r="N158" s="82" t="s">
        <v>733</v>
      </c>
      <c r="O158" s="82" t="s">
        <v>733</v>
      </c>
      <c r="P158" s="82" t="s">
        <v>738</v>
      </c>
      <c r="Q158" s="82" t="s">
        <v>738</v>
      </c>
      <c r="R158" s="82" t="s">
        <v>738</v>
      </c>
      <c r="S158" s="82"/>
      <c r="T158" s="82" t="s">
        <v>736</v>
      </c>
      <c r="U158" s="82" t="s">
        <v>738</v>
      </c>
      <c r="V158" s="83"/>
    </row>
    <row r="159" spans="1:22" s="75" customFormat="1">
      <c r="A159" s="78" t="s">
        <v>816</v>
      </c>
      <c r="B159" s="93" t="s">
        <v>1107</v>
      </c>
      <c r="C159" s="79" t="s">
        <v>1108</v>
      </c>
      <c r="D159" s="80" t="s">
        <v>738</v>
      </c>
      <c r="E159" s="80" t="s">
        <v>1114</v>
      </c>
      <c r="F159" s="80"/>
      <c r="G159" s="80"/>
      <c r="H159" s="80"/>
      <c r="I159" s="80" t="s">
        <v>733</v>
      </c>
      <c r="J159" s="80" t="s">
        <v>731</v>
      </c>
      <c r="K159" s="80" t="s">
        <v>733</v>
      </c>
      <c r="L159" s="81"/>
      <c r="M159" s="82" t="s">
        <v>733</v>
      </c>
      <c r="N159" s="82" t="s">
        <v>733</v>
      </c>
      <c r="O159" s="82" t="s">
        <v>733</v>
      </c>
      <c r="P159" s="82" t="s">
        <v>738</v>
      </c>
      <c r="Q159" s="82" t="s">
        <v>738</v>
      </c>
      <c r="R159" s="82" t="s">
        <v>738</v>
      </c>
      <c r="S159" s="82"/>
      <c r="T159" s="82" t="s">
        <v>736</v>
      </c>
      <c r="U159" s="82" t="s">
        <v>738</v>
      </c>
      <c r="V159" s="83"/>
    </row>
    <row r="160" spans="1:22" s="75" customFormat="1">
      <c r="A160" s="78" t="s">
        <v>816</v>
      </c>
      <c r="B160" s="93" t="s">
        <v>1107</v>
      </c>
      <c r="C160" s="79" t="s">
        <v>1108</v>
      </c>
      <c r="D160" s="80" t="s">
        <v>738</v>
      </c>
      <c r="E160" s="80" t="s">
        <v>1115</v>
      </c>
      <c r="F160" s="80"/>
      <c r="G160" s="80"/>
      <c r="H160" s="80"/>
      <c r="I160" s="80" t="s">
        <v>733</v>
      </c>
      <c r="J160" s="80" t="s">
        <v>731</v>
      </c>
      <c r="K160" s="80" t="s">
        <v>733</v>
      </c>
      <c r="L160" s="81"/>
      <c r="M160" s="82" t="s">
        <v>733</v>
      </c>
      <c r="N160" s="82" t="s">
        <v>733</v>
      </c>
      <c r="O160" s="82" t="s">
        <v>733</v>
      </c>
      <c r="P160" s="82" t="s">
        <v>738</v>
      </c>
      <c r="Q160" s="82" t="s">
        <v>738</v>
      </c>
      <c r="R160" s="82" t="s">
        <v>738</v>
      </c>
      <c r="S160" s="82"/>
      <c r="T160" s="82" t="s">
        <v>736</v>
      </c>
      <c r="U160" s="82" t="s">
        <v>738</v>
      </c>
      <c r="V160" s="83"/>
    </row>
    <row r="161" spans="1:22" s="75" customFormat="1">
      <c r="A161" s="78" t="s">
        <v>816</v>
      </c>
      <c r="B161" s="93" t="s">
        <v>1107</v>
      </c>
      <c r="C161" s="79" t="s">
        <v>1108</v>
      </c>
      <c r="D161" s="80" t="s">
        <v>738</v>
      </c>
      <c r="E161" s="80" t="s">
        <v>1116</v>
      </c>
      <c r="F161" s="80"/>
      <c r="G161" s="80"/>
      <c r="H161" s="80"/>
      <c r="I161" s="80" t="s">
        <v>733</v>
      </c>
      <c r="J161" s="80" t="s">
        <v>731</v>
      </c>
      <c r="K161" s="80" t="s">
        <v>733</v>
      </c>
      <c r="L161" s="81"/>
      <c r="M161" s="82" t="s">
        <v>733</v>
      </c>
      <c r="N161" s="82" t="s">
        <v>733</v>
      </c>
      <c r="O161" s="82" t="s">
        <v>733</v>
      </c>
      <c r="P161" s="82" t="s">
        <v>738</v>
      </c>
      <c r="Q161" s="82" t="s">
        <v>738</v>
      </c>
      <c r="R161" s="82" t="s">
        <v>738</v>
      </c>
      <c r="S161" s="82"/>
      <c r="T161" s="82" t="s">
        <v>736</v>
      </c>
      <c r="U161" s="82" t="s">
        <v>738</v>
      </c>
      <c r="V161" s="83"/>
    </row>
    <row r="162" spans="1:22" s="75" customFormat="1">
      <c r="A162" s="78" t="s">
        <v>816</v>
      </c>
      <c r="B162" s="93" t="s">
        <v>726</v>
      </c>
      <c r="C162" s="79" t="s">
        <v>1117</v>
      </c>
      <c r="D162" s="80" t="s">
        <v>1118</v>
      </c>
      <c r="E162" s="80" t="s">
        <v>738</v>
      </c>
      <c r="F162" s="80" t="s">
        <v>1119</v>
      </c>
      <c r="G162" s="80"/>
      <c r="H162" s="80"/>
      <c r="I162" s="80" t="s">
        <v>731</v>
      </c>
      <c r="J162" s="80" t="s">
        <v>733</v>
      </c>
      <c r="K162" s="80" t="s">
        <v>733</v>
      </c>
      <c r="L162" s="81">
        <v>44262</v>
      </c>
      <c r="M162" s="82" t="s">
        <v>733</v>
      </c>
      <c r="N162" s="82" t="s">
        <v>733</v>
      </c>
      <c r="O162" s="82" t="s">
        <v>733</v>
      </c>
      <c r="P162" s="82" t="s">
        <v>736</v>
      </c>
      <c r="Q162" s="82" t="s">
        <v>738</v>
      </c>
      <c r="R162" s="82" t="s">
        <v>738</v>
      </c>
      <c r="S162" s="82" t="s">
        <v>738</v>
      </c>
      <c r="T162" s="82" t="s">
        <v>738</v>
      </c>
      <c r="U162" s="82" t="s">
        <v>738</v>
      </c>
      <c r="V162" s="83"/>
    </row>
    <row r="163" spans="1:22" s="75" customFormat="1">
      <c r="A163" s="78" t="s">
        <v>1078</v>
      </c>
      <c r="B163" s="93" t="s">
        <v>726</v>
      </c>
      <c r="C163" s="79" t="s">
        <v>1079</v>
      </c>
      <c r="D163" s="80" t="s">
        <v>1120</v>
      </c>
      <c r="E163" s="80" t="s">
        <v>738</v>
      </c>
      <c r="F163" s="80"/>
      <c r="G163" s="80"/>
      <c r="H163" s="80"/>
      <c r="I163" s="80" t="s">
        <v>731</v>
      </c>
      <c r="J163" s="80" t="s">
        <v>733</v>
      </c>
      <c r="K163" s="80" t="s">
        <v>733</v>
      </c>
      <c r="L163" s="81" t="s">
        <v>775</v>
      </c>
      <c r="M163" s="82" t="s">
        <v>733</v>
      </c>
      <c r="N163" s="82" t="s">
        <v>733</v>
      </c>
      <c r="O163" s="82" t="s">
        <v>733</v>
      </c>
      <c r="P163" s="82" t="s">
        <v>736</v>
      </c>
      <c r="Q163" s="82" t="s">
        <v>738</v>
      </c>
      <c r="R163" s="82" t="s">
        <v>738</v>
      </c>
      <c r="S163" s="82" t="s">
        <v>738</v>
      </c>
      <c r="T163" s="82" t="s">
        <v>738</v>
      </c>
      <c r="U163" s="82" t="s">
        <v>738</v>
      </c>
      <c r="V163" s="83"/>
    </row>
    <row r="164" spans="1:22" s="75" customFormat="1">
      <c r="A164" s="78" t="s">
        <v>758</v>
      </c>
      <c r="B164" s="93" t="s">
        <v>783</v>
      </c>
      <c r="C164" s="79" t="s">
        <v>1121</v>
      </c>
      <c r="D164" s="80" t="s">
        <v>1122</v>
      </c>
      <c r="E164" s="80" t="s">
        <v>738</v>
      </c>
      <c r="F164" s="80" t="s">
        <v>886</v>
      </c>
      <c r="G164" s="80"/>
      <c r="H164" s="80"/>
      <c r="I164" s="80" t="s">
        <v>731</v>
      </c>
      <c r="J164" s="80" t="s">
        <v>733</v>
      </c>
      <c r="K164" s="80" t="s">
        <v>733</v>
      </c>
      <c r="L164" s="81" t="s">
        <v>775</v>
      </c>
      <c r="M164" s="82" t="s">
        <v>733</v>
      </c>
      <c r="N164" s="82" t="s">
        <v>733</v>
      </c>
      <c r="O164" s="82" t="s">
        <v>733</v>
      </c>
      <c r="P164" s="82"/>
      <c r="Q164" s="82"/>
      <c r="R164" s="82" t="s">
        <v>738</v>
      </c>
      <c r="S164" s="82" t="s">
        <v>738</v>
      </c>
      <c r="T164" s="82" t="s">
        <v>738</v>
      </c>
      <c r="U164" s="82" t="s">
        <v>738</v>
      </c>
      <c r="V164" s="83"/>
    </row>
    <row r="165" spans="1:22" s="75" customFormat="1">
      <c r="A165" s="78" t="s">
        <v>764</v>
      </c>
      <c r="B165" s="93" t="s">
        <v>1123</v>
      </c>
      <c r="C165" s="79" t="s">
        <v>1124</v>
      </c>
      <c r="D165" s="80" t="s">
        <v>1125</v>
      </c>
      <c r="E165" s="80" t="s">
        <v>738</v>
      </c>
      <c r="F165" s="80" t="s">
        <v>1126</v>
      </c>
      <c r="G165" s="80"/>
      <c r="H165" s="80"/>
      <c r="I165" s="80" t="s">
        <v>731</v>
      </c>
      <c r="J165" s="80" t="s">
        <v>733</v>
      </c>
      <c r="K165" s="80" t="s">
        <v>733</v>
      </c>
      <c r="L165" s="81" t="s">
        <v>775</v>
      </c>
      <c r="M165" s="82" t="s">
        <v>733</v>
      </c>
      <c r="N165" s="82" t="s">
        <v>733</v>
      </c>
      <c r="O165" s="82" t="s">
        <v>733</v>
      </c>
      <c r="P165" s="82" t="s">
        <v>1127</v>
      </c>
      <c r="Q165" s="82" t="s">
        <v>933</v>
      </c>
      <c r="R165" s="82" t="s">
        <v>738</v>
      </c>
      <c r="S165" s="82" t="s">
        <v>738</v>
      </c>
      <c r="T165" s="82" t="s">
        <v>738</v>
      </c>
      <c r="U165" s="82" t="s">
        <v>738</v>
      </c>
      <c r="V165" s="83"/>
    </row>
    <row r="166" spans="1:22" s="75" customFormat="1">
      <c r="A166" s="78" t="s">
        <v>1062</v>
      </c>
      <c r="B166" s="93" t="s">
        <v>1128</v>
      </c>
      <c r="C166" s="79" t="s">
        <v>1129</v>
      </c>
      <c r="D166" s="80" t="s">
        <v>1129</v>
      </c>
      <c r="E166" s="80" t="s">
        <v>738</v>
      </c>
      <c r="F166" s="80"/>
      <c r="G166" s="80"/>
      <c r="H166" s="80"/>
      <c r="I166" s="80" t="s">
        <v>731</v>
      </c>
      <c r="J166" s="80" t="s">
        <v>733</v>
      </c>
      <c r="K166" s="80" t="s">
        <v>733</v>
      </c>
      <c r="L166" s="81" t="s">
        <v>775</v>
      </c>
      <c r="M166" s="82" t="s">
        <v>733</v>
      </c>
      <c r="N166" s="82" t="s">
        <v>733</v>
      </c>
      <c r="O166" s="82" t="s">
        <v>733</v>
      </c>
      <c r="P166" s="82"/>
      <c r="Q166" s="82"/>
      <c r="R166" s="82" t="s">
        <v>738</v>
      </c>
      <c r="S166" s="82" t="s">
        <v>738</v>
      </c>
      <c r="T166" s="82" t="s">
        <v>738</v>
      </c>
      <c r="U166" s="82" t="s">
        <v>738</v>
      </c>
      <c r="V166" s="83"/>
    </row>
    <row r="167" spans="1:22" s="75" customFormat="1">
      <c r="A167" s="88" t="s">
        <v>903</v>
      </c>
      <c r="B167" s="94" t="s">
        <v>726</v>
      </c>
      <c r="C167" s="89" t="s">
        <v>1041</v>
      </c>
      <c r="D167" s="90" t="s">
        <v>1130</v>
      </c>
      <c r="E167" s="90" t="s">
        <v>738</v>
      </c>
      <c r="F167" s="90" t="s">
        <v>1131</v>
      </c>
      <c r="G167" s="90"/>
      <c r="H167" s="90"/>
      <c r="I167" s="90" t="s">
        <v>731</v>
      </c>
      <c r="J167" s="90" t="s">
        <v>733</v>
      </c>
      <c r="K167" s="90" t="s">
        <v>733</v>
      </c>
      <c r="L167" s="91" t="s">
        <v>775</v>
      </c>
      <c r="M167" s="90" t="s">
        <v>733</v>
      </c>
      <c r="N167" s="90" t="s">
        <v>733</v>
      </c>
      <c r="O167" s="90" t="s">
        <v>733</v>
      </c>
      <c r="P167" s="90"/>
      <c r="Q167" s="90" t="s">
        <v>738</v>
      </c>
      <c r="R167" s="90" t="s">
        <v>738</v>
      </c>
      <c r="S167" s="90" t="s">
        <v>738</v>
      </c>
      <c r="T167" s="90"/>
      <c r="U167" s="90" t="s">
        <v>738</v>
      </c>
      <c r="V167" s="92"/>
    </row>
    <row r="168" spans="1:22" s="75" customFormat="1">
      <c r="A168" s="78" t="s">
        <v>959</v>
      </c>
      <c r="B168" s="93" t="s">
        <v>726</v>
      </c>
      <c r="C168" s="79" t="s">
        <v>714</v>
      </c>
      <c r="D168" s="80" t="s">
        <v>747</v>
      </c>
      <c r="E168" s="80" t="s">
        <v>738</v>
      </c>
      <c r="F168" s="80" t="s">
        <v>1132</v>
      </c>
      <c r="G168" s="80"/>
      <c r="H168" s="80"/>
      <c r="I168" s="80" t="s">
        <v>731</v>
      </c>
      <c r="J168" s="80" t="s">
        <v>731</v>
      </c>
      <c r="K168" s="80" t="s">
        <v>733</v>
      </c>
      <c r="L168" s="81" t="s">
        <v>775</v>
      </c>
      <c r="M168" s="82" t="s">
        <v>733</v>
      </c>
      <c r="N168" s="82" t="s">
        <v>733</v>
      </c>
      <c r="O168" s="82" t="s">
        <v>733</v>
      </c>
      <c r="P168" s="82" t="s">
        <v>736</v>
      </c>
      <c r="Q168" s="82" t="s">
        <v>738</v>
      </c>
      <c r="R168" s="82" t="s">
        <v>738</v>
      </c>
      <c r="S168" s="82" t="s">
        <v>738</v>
      </c>
      <c r="T168" s="82" t="s">
        <v>738</v>
      </c>
      <c r="U168" s="82" t="s">
        <v>738</v>
      </c>
      <c r="V168" s="83"/>
    </row>
    <row r="169" spans="1:22" s="75" customFormat="1">
      <c r="A169" s="78" t="s">
        <v>959</v>
      </c>
      <c r="B169" s="93" t="s">
        <v>726</v>
      </c>
      <c r="C169" s="79" t="s">
        <v>714</v>
      </c>
      <c r="D169" s="80" t="s">
        <v>1133</v>
      </c>
      <c r="E169" s="80" t="s">
        <v>738</v>
      </c>
      <c r="F169" s="80"/>
      <c r="G169" s="80"/>
      <c r="H169" s="80"/>
      <c r="I169" s="80" t="s">
        <v>733</v>
      </c>
      <c r="J169" s="80" t="s">
        <v>733</v>
      </c>
      <c r="K169" s="80"/>
      <c r="L169" s="81"/>
      <c r="M169" s="82" t="s">
        <v>733</v>
      </c>
      <c r="N169" s="82" t="s">
        <v>733</v>
      </c>
      <c r="O169" s="82" t="s">
        <v>733</v>
      </c>
      <c r="P169" s="82" t="s">
        <v>738</v>
      </c>
      <c r="Q169" s="82" t="s">
        <v>738</v>
      </c>
      <c r="R169" s="82" t="s">
        <v>738</v>
      </c>
      <c r="S169" s="82" t="s">
        <v>738</v>
      </c>
      <c r="T169" s="82" t="s">
        <v>738</v>
      </c>
      <c r="U169" s="82" t="s">
        <v>738</v>
      </c>
      <c r="V169" s="83"/>
    </row>
    <row r="170" spans="1:22" s="75" customFormat="1">
      <c r="A170" s="78" t="s">
        <v>775</v>
      </c>
      <c r="B170" s="93" t="s">
        <v>808</v>
      </c>
      <c r="C170" s="79" t="s">
        <v>775</v>
      </c>
      <c r="D170" s="80" t="s">
        <v>1134</v>
      </c>
      <c r="E170" s="80" t="s">
        <v>1134</v>
      </c>
      <c r="F170" s="80"/>
      <c r="G170" s="80"/>
      <c r="H170" s="80"/>
      <c r="I170" s="80" t="s">
        <v>731</v>
      </c>
      <c r="J170" s="80" t="s">
        <v>778</v>
      </c>
      <c r="K170" s="80" t="s">
        <v>733</v>
      </c>
      <c r="L170" s="81" t="s">
        <v>775</v>
      </c>
      <c r="M170" s="82" t="s">
        <v>733</v>
      </c>
      <c r="N170" s="82" t="s">
        <v>733</v>
      </c>
      <c r="O170" s="82" t="s">
        <v>733</v>
      </c>
      <c r="P170" s="82"/>
      <c r="Q170" s="82"/>
      <c r="R170" s="82" t="s">
        <v>738</v>
      </c>
      <c r="S170" s="82" t="s">
        <v>738</v>
      </c>
      <c r="T170" s="82" t="s">
        <v>736</v>
      </c>
      <c r="U170" s="82" t="s">
        <v>738</v>
      </c>
      <c r="V170" s="83"/>
    </row>
    <row r="171" spans="1:22" s="75" customFormat="1">
      <c r="A171" s="78" t="s">
        <v>1078</v>
      </c>
      <c r="B171" s="93" t="s">
        <v>1135</v>
      </c>
      <c r="C171" s="79" t="s">
        <v>1136</v>
      </c>
      <c r="D171" s="80" t="s">
        <v>1137</v>
      </c>
      <c r="E171" s="80" t="s">
        <v>1137</v>
      </c>
      <c r="F171" s="80"/>
      <c r="G171" s="80"/>
      <c r="H171" s="80"/>
      <c r="I171" s="80" t="s">
        <v>731</v>
      </c>
      <c r="J171" s="80" t="s">
        <v>733</v>
      </c>
      <c r="K171" s="80" t="s">
        <v>733</v>
      </c>
      <c r="L171" s="81" t="s">
        <v>775</v>
      </c>
      <c r="M171" s="82" t="s">
        <v>733</v>
      </c>
      <c r="N171" s="82" t="s">
        <v>733</v>
      </c>
      <c r="O171" s="82" t="s">
        <v>733</v>
      </c>
      <c r="P171" s="82"/>
      <c r="Q171" s="82"/>
      <c r="R171" s="82" t="s">
        <v>738</v>
      </c>
      <c r="S171" s="82"/>
      <c r="T171" s="82" t="s">
        <v>736</v>
      </c>
      <c r="U171" s="82" t="s">
        <v>738</v>
      </c>
      <c r="V171" s="83"/>
    </row>
    <row r="172" spans="1:22" s="75" customFormat="1">
      <c r="A172" s="78" t="s">
        <v>959</v>
      </c>
      <c r="B172" s="93" t="s">
        <v>726</v>
      </c>
      <c r="C172" s="79" t="s">
        <v>714</v>
      </c>
      <c r="D172" s="80" t="s">
        <v>1138</v>
      </c>
      <c r="E172" s="80" t="s">
        <v>738</v>
      </c>
      <c r="F172" s="80" t="s">
        <v>1139</v>
      </c>
      <c r="G172" s="80"/>
      <c r="H172" s="80"/>
      <c r="I172" s="80" t="s">
        <v>731</v>
      </c>
      <c r="J172" s="80" t="s">
        <v>733</v>
      </c>
      <c r="K172" s="80" t="s">
        <v>733</v>
      </c>
      <c r="L172" s="81" t="s">
        <v>775</v>
      </c>
      <c r="M172" s="82" t="s">
        <v>733</v>
      </c>
      <c r="N172" s="82" t="s">
        <v>733</v>
      </c>
      <c r="O172" s="82" t="s">
        <v>733</v>
      </c>
      <c r="P172" s="82"/>
      <c r="Q172" s="82"/>
      <c r="R172" s="82" t="s">
        <v>738</v>
      </c>
      <c r="S172" s="82"/>
      <c r="T172" s="82" t="s">
        <v>738</v>
      </c>
      <c r="U172" s="82" t="s">
        <v>738</v>
      </c>
      <c r="V172" s="83"/>
    </row>
    <row r="173" spans="1:22" s="75" customFormat="1">
      <c r="A173" s="78" t="s">
        <v>959</v>
      </c>
      <c r="B173" s="93" t="s">
        <v>726</v>
      </c>
      <c r="C173" s="79" t="s">
        <v>714</v>
      </c>
      <c r="D173" s="80" t="s">
        <v>1140</v>
      </c>
      <c r="E173" s="80" t="s">
        <v>738</v>
      </c>
      <c r="F173" s="80" t="s">
        <v>1139</v>
      </c>
      <c r="G173" s="80"/>
      <c r="H173" s="80"/>
      <c r="I173" s="80" t="s">
        <v>733</v>
      </c>
      <c r="J173" s="80" t="s">
        <v>733</v>
      </c>
      <c r="K173" s="80" t="s">
        <v>733</v>
      </c>
      <c r="L173" s="81" t="s">
        <v>775</v>
      </c>
      <c r="M173" s="82" t="s">
        <v>733</v>
      </c>
      <c r="N173" s="82" t="s">
        <v>733</v>
      </c>
      <c r="O173" s="82" t="s">
        <v>733</v>
      </c>
      <c r="P173" s="82"/>
      <c r="Q173" s="82"/>
      <c r="R173" s="82" t="s">
        <v>738</v>
      </c>
      <c r="S173" s="82"/>
      <c r="T173" s="82" t="s">
        <v>738</v>
      </c>
      <c r="U173" s="82" t="s">
        <v>738</v>
      </c>
      <c r="V173" s="83"/>
    </row>
    <row r="174" spans="1:22" s="75" customFormat="1">
      <c r="A174" s="78" t="s">
        <v>959</v>
      </c>
      <c r="B174" s="93" t="s">
        <v>726</v>
      </c>
      <c r="C174" s="79" t="s">
        <v>714</v>
      </c>
      <c r="D174" s="80" t="s">
        <v>738</v>
      </c>
      <c r="E174" s="80" t="s">
        <v>1141</v>
      </c>
      <c r="F174" s="80" t="s">
        <v>1142</v>
      </c>
      <c r="G174" s="80"/>
      <c r="H174" s="80"/>
      <c r="I174" s="80" t="s">
        <v>731</v>
      </c>
      <c r="J174" s="80" t="s">
        <v>778</v>
      </c>
      <c r="K174" s="80" t="s">
        <v>733</v>
      </c>
      <c r="L174" s="81" t="s">
        <v>775</v>
      </c>
      <c r="M174" s="82" t="s">
        <v>733</v>
      </c>
      <c r="N174" s="82" t="s">
        <v>733</v>
      </c>
      <c r="O174" s="82" t="s">
        <v>733</v>
      </c>
      <c r="P174" s="82" t="s">
        <v>738</v>
      </c>
      <c r="Q174" s="82" t="s">
        <v>738</v>
      </c>
      <c r="R174" s="82" t="s">
        <v>738</v>
      </c>
      <c r="S174" s="82"/>
      <c r="T174" s="82" t="s">
        <v>736</v>
      </c>
      <c r="U174" s="82" t="s">
        <v>738</v>
      </c>
      <c r="V174" s="83"/>
    </row>
    <row r="175" spans="1:22" s="75" customFormat="1">
      <c r="A175" s="78" t="s">
        <v>755</v>
      </c>
      <c r="B175" s="93" t="s">
        <v>783</v>
      </c>
      <c r="C175" s="79" t="s">
        <v>1143</v>
      </c>
      <c r="D175" s="80" t="s">
        <v>1144</v>
      </c>
      <c r="E175" s="80"/>
      <c r="F175" s="80" t="s">
        <v>1145</v>
      </c>
      <c r="G175" s="80"/>
      <c r="H175" s="80"/>
      <c r="I175" s="80" t="s">
        <v>731</v>
      </c>
      <c r="J175" s="80" t="s">
        <v>733</v>
      </c>
      <c r="K175" s="80" t="s">
        <v>733</v>
      </c>
      <c r="L175" s="81" t="s">
        <v>775</v>
      </c>
      <c r="M175" s="82" t="s">
        <v>733</v>
      </c>
      <c r="N175" s="82" t="s">
        <v>733</v>
      </c>
      <c r="O175" s="82" t="s">
        <v>733</v>
      </c>
      <c r="P175" s="82" t="s">
        <v>850</v>
      </c>
      <c r="Q175" s="82" t="s">
        <v>851</v>
      </c>
      <c r="R175" s="82" t="s">
        <v>738</v>
      </c>
      <c r="S175" s="82"/>
      <c r="T175" s="82" t="s">
        <v>738</v>
      </c>
      <c r="U175" s="82" t="s">
        <v>738</v>
      </c>
      <c r="V175" s="83"/>
    </row>
    <row r="176" spans="1:22" s="75" customFormat="1">
      <c r="A176" s="78" t="s">
        <v>1146</v>
      </c>
      <c r="B176" s="93" t="s">
        <v>726</v>
      </c>
      <c r="C176" s="79" t="s">
        <v>1147</v>
      </c>
      <c r="D176" s="80" t="s">
        <v>1148</v>
      </c>
      <c r="E176" s="80" t="s">
        <v>1148</v>
      </c>
      <c r="F176" s="80" t="s">
        <v>1149</v>
      </c>
      <c r="G176" s="80"/>
      <c r="H176" s="80"/>
      <c r="I176" s="80" t="s">
        <v>731</v>
      </c>
      <c r="J176" s="80" t="s">
        <v>778</v>
      </c>
      <c r="K176" s="80" t="s">
        <v>733</v>
      </c>
      <c r="L176" s="81" t="s">
        <v>775</v>
      </c>
      <c r="M176" s="82" t="s">
        <v>733</v>
      </c>
      <c r="N176" s="82" t="s">
        <v>733</v>
      </c>
      <c r="O176" s="82" t="s">
        <v>733</v>
      </c>
      <c r="P176" s="82" t="s">
        <v>736</v>
      </c>
      <c r="Q176" s="82" t="s">
        <v>738</v>
      </c>
      <c r="R176" s="82" t="s">
        <v>738</v>
      </c>
      <c r="S176" s="82"/>
      <c r="T176" s="82" t="s">
        <v>736</v>
      </c>
      <c r="U176" s="82" t="s">
        <v>738</v>
      </c>
      <c r="V176" s="83"/>
    </row>
    <row r="177" spans="1:22" s="75" customFormat="1">
      <c r="A177" s="78" t="s">
        <v>764</v>
      </c>
      <c r="B177" s="93" t="s">
        <v>1150</v>
      </c>
      <c r="C177" s="79" t="s">
        <v>1151</v>
      </c>
      <c r="D177" s="80" t="s">
        <v>1152</v>
      </c>
      <c r="E177" s="80" t="s">
        <v>1153</v>
      </c>
      <c r="F177" s="80"/>
      <c r="G177" s="80"/>
      <c r="H177" s="80"/>
      <c r="I177" s="80" t="s">
        <v>731</v>
      </c>
      <c r="J177" s="80" t="s">
        <v>778</v>
      </c>
      <c r="K177" s="80" t="s">
        <v>733</v>
      </c>
      <c r="L177" s="81" t="s">
        <v>775</v>
      </c>
      <c r="M177" s="82" t="s">
        <v>733</v>
      </c>
      <c r="N177" s="82" t="s">
        <v>733</v>
      </c>
      <c r="O177" s="82" t="s">
        <v>733</v>
      </c>
      <c r="P177" s="82" t="s">
        <v>1127</v>
      </c>
      <c r="Q177" s="82" t="s">
        <v>933</v>
      </c>
      <c r="R177" s="82" t="s">
        <v>738</v>
      </c>
      <c r="S177" s="82"/>
      <c r="T177" s="82" t="s">
        <v>736</v>
      </c>
      <c r="U177" s="82" t="s">
        <v>738</v>
      </c>
      <c r="V177" s="83"/>
    </row>
    <row r="178" spans="1:22" s="75" customFormat="1">
      <c r="A178" s="78" t="s">
        <v>1154</v>
      </c>
      <c r="B178" s="93" t="s">
        <v>783</v>
      </c>
      <c r="C178" s="79" t="s">
        <v>1155</v>
      </c>
      <c r="D178" s="80" t="s">
        <v>1156</v>
      </c>
      <c r="E178" s="80" t="s">
        <v>1157</v>
      </c>
      <c r="F178" s="80"/>
      <c r="G178" s="80"/>
      <c r="H178" s="80"/>
      <c r="I178" s="80" t="s">
        <v>731</v>
      </c>
      <c r="J178" s="80" t="s">
        <v>778</v>
      </c>
      <c r="K178" s="80" t="s">
        <v>733</v>
      </c>
      <c r="L178" s="81" t="s">
        <v>775</v>
      </c>
      <c r="M178" s="82" t="s">
        <v>733</v>
      </c>
      <c r="N178" s="82" t="s">
        <v>733</v>
      </c>
      <c r="O178" s="82" t="s">
        <v>733</v>
      </c>
      <c r="P178" s="82"/>
      <c r="Q178" s="82"/>
      <c r="R178" s="82" t="s">
        <v>738</v>
      </c>
      <c r="S178" s="82"/>
      <c r="T178" s="82" t="s">
        <v>736</v>
      </c>
      <c r="U178" s="82" t="s">
        <v>738</v>
      </c>
      <c r="V178" s="83"/>
    </row>
    <row r="179" spans="1:22" s="75" customFormat="1">
      <c r="A179" s="78" t="s">
        <v>816</v>
      </c>
      <c r="B179" s="93" t="s">
        <v>1158</v>
      </c>
      <c r="C179" s="79" t="s">
        <v>1151</v>
      </c>
      <c r="D179" s="80" t="s">
        <v>738</v>
      </c>
      <c r="E179" s="80" t="s">
        <v>1159</v>
      </c>
      <c r="F179" s="80" t="s">
        <v>1160</v>
      </c>
      <c r="G179" s="80"/>
      <c r="H179" s="80"/>
      <c r="I179" s="80" t="s">
        <v>733</v>
      </c>
      <c r="J179" s="80" t="s">
        <v>778</v>
      </c>
      <c r="K179" s="80" t="s">
        <v>733</v>
      </c>
      <c r="L179" s="81">
        <v>44672</v>
      </c>
      <c r="M179" s="82" t="s">
        <v>733</v>
      </c>
      <c r="N179" s="82" t="s">
        <v>733</v>
      </c>
      <c r="O179" s="82" t="s">
        <v>733</v>
      </c>
      <c r="P179" s="82"/>
      <c r="Q179" s="82"/>
      <c r="R179" s="82" t="s">
        <v>738</v>
      </c>
      <c r="S179" s="82"/>
      <c r="T179" s="82" t="s">
        <v>736</v>
      </c>
      <c r="U179" s="82" t="s">
        <v>738</v>
      </c>
      <c r="V179" s="83"/>
    </row>
    <row r="180" spans="1:22" s="75" customFormat="1">
      <c r="A180" s="78" t="s">
        <v>775</v>
      </c>
      <c r="B180" s="93" t="s">
        <v>775</v>
      </c>
      <c r="C180" s="79" t="s">
        <v>775</v>
      </c>
      <c r="D180" s="80" t="s">
        <v>738</v>
      </c>
      <c r="E180" s="80" t="s">
        <v>1161</v>
      </c>
      <c r="F180" s="80"/>
      <c r="G180" s="80"/>
      <c r="H180" s="80"/>
      <c r="I180" s="80" t="s">
        <v>733</v>
      </c>
      <c r="J180" s="80" t="s">
        <v>778</v>
      </c>
      <c r="K180" s="80" t="s">
        <v>733</v>
      </c>
      <c r="L180" s="81"/>
      <c r="M180" s="82" t="s">
        <v>733</v>
      </c>
      <c r="N180" s="82" t="s">
        <v>733</v>
      </c>
      <c r="O180" s="82" t="s">
        <v>733</v>
      </c>
      <c r="P180" s="82"/>
      <c r="Q180" s="82"/>
      <c r="R180" s="82" t="s">
        <v>738</v>
      </c>
      <c r="S180" s="82"/>
      <c r="T180" s="82" t="s">
        <v>736</v>
      </c>
      <c r="U180" s="82" t="s">
        <v>738</v>
      </c>
      <c r="V180" s="83"/>
    </row>
    <row r="181" spans="1:22" s="75" customFormat="1">
      <c r="A181" s="78" t="s">
        <v>775</v>
      </c>
      <c r="B181" s="93" t="s">
        <v>775</v>
      </c>
      <c r="C181" s="79" t="s">
        <v>775</v>
      </c>
      <c r="D181" s="80" t="s">
        <v>738</v>
      </c>
      <c r="E181" s="80" t="s">
        <v>1162</v>
      </c>
      <c r="F181" s="80"/>
      <c r="G181" s="80"/>
      <c r="H181" s="80"/>
      <c r="I181" s="80" t="s">
        <v>733</v>
      </c>
      <c r="J181" s="80" t="s">
        <v>778</v>
      </c>
      <c r="K181" s="80" t="s">
        <v>733</v>
      </c>
      <c r="L181" s="81"/>
      <c r="M181" s="82" t="s">
        <v>733</v>
      </c>
      <c r="N181" s="82" t="s">
        <v>733</v>
      </c>
      <c r="O181" s="82" t="s">
        <v>733</v>
      </c>
      <c r="P181" s="82"/>
      <c r="Q181" s="82"/>
      <c r="R181" s="82" t="s">
        <v>738</v>
      </c>
      <c r="S181" s="82"/>
      <c r="T181" s="82" t="s">
        <v>736</v>
      </c>
      <c r="U181" s="82" t="s">
        <v>738</v>
      </c>
      <c r="V181" s="83"/>
    </row>
    <row r="182" spans="1:22" s="75" customFormat="1">
      <c r="A182" s="78" t="s">
        <v>1163</v>
      </c>
      <c r="B182" s="93" t="s">
        <v>808</v>
      </c>
      <c r="C182" s="79" t="s">
        <v>1164</v>
      </c>
      <c r="D182" s="80" t="s">
        <v>1165</v>
      </c>
      <c r="E182" s="80" t="s">
        <v>1166</v>
      </c>
      <c r="F182" s="80" t="s">
        <v>1167</v>
      </c>
      <c r="G182" s="80"/>
      <c r="H182" s="80"/>
      <c r="I182" s="80" t="s">
        <v>731</v>
      </c>
      <c r="J182" s="80" t="s">
        <v>778</v>
      </c>
      <c r="K182" s="80" t="s">
        <v>733</v>
      </c>
      <c r="L182" s="81" t="s">
        <v>775</v>
      </c>
      <c r="M182" s="82" t="s">
        <v>733</v>
      </c>
      <c r="N182" s="82" t="s">
        <v>733</v>
      </c>
      <c r="O182" s="82" t="s">
        <v>733</v>
      </c>
      <c r="P182" s="82" t="s">
        <v>804</v>
      </c>
      <c r="Q182" s="82" t="s">
        <v>803</v>
      </c>
      <c r="R182" s="82" t="s">
        <v>738</v>
      </c>
      <c r="S182" s="82"/>
      <c r="T182" s="82" t="s">
        <v>736</v>
      </c>
      <c r="U182" s="82" t="s">
        <v>738</v>
      </c>
      <c r="V182" s="83"/>
    </row>
    <row r="183" spans="1:22" s="75" customFormat="1">
      <c r="A183" s="78" t="s">
        <v>748</v>
      </c>
      <c r="B183" s="93" t="s">
        <v>783</v>
      </c>
      <c r="C183" s="79" t="s">
        <v>1168</v>
      </c>
      <c r="D183" s="80" t="s">
        <v>1169</v>
      </c>
      <c r="E183" s="80" t="s">
        <v>1169</v>
      </c>
      <c r="F183" s="80" t="s">
        <v>865</v>
      </c>
      <c r="G183" s="80"/>
      <c r="H183" s="80"/>
      <c r="I183" s="80" t="s">
        <v>731</v>
      </c>
      <c r="J183" s="80" t="s">
        <v>731</v>
      </c>
      <c r="K183" s="80" t="s">
        <v>733</v>
      </c>
      <c r="L183" s="81">
        <v>44261</v>
      </c>
      <c r="M183" s="82" t="s">
        <v>733</v>
      </c>
      <c r="N183" s="82" t="s">
        <v>733</v>
      </c>
      <c r="O183" s="82" t="s">
        <v>733</v>
      </c>
      <c r="P183" s="82" t="s">
        <v>804</v>
      </c>
      <c r="Q183" s="82" t="s">
        <v>803</v>
      </c>
      <c r="R183" s="82" t="s">
        <v>738</v>
      </c>
      <c r="S183" s="82"/>
      <c r="T183" s="82" t="s">
        <v>736</v>
      </c>
      <c r="U183" s="82" t="s">
        <v>738</v>
      </c>
      <c r="V183" s="83"/>
    </row>
    <row r="184" spans="1:22" s="75" customFormat="1">
      <c r="A184" s="78" t="s">
        <v>1170</v>
      </c>
      <c r="B184" s="93" t="s">
        <v>783</v>
      </c>
      <c r="C184" s="79" t="s">
        <v>1168</v>
      </c>
      <c r="D184" s="80" t="s">
        <v>1171</v>
      </c>
      <c r="E184" s="80" t="s">
        <v>1171</v>
      </c>
      <c r="F184" s="80" t="s">
        <v>902</v>
      </c>
      <c r="G184" s="80"/>
      <c r="H184" s="80"/>
      <c r="I184" s="80" t="s">
        <v>731</v>
      </c>
      <c r="J184" s="80" t="s">
        <v>731</v>
      </c>
      <c r="K184" s="80" t="s">
        <v>733</v>
      </c>
      <c r="L184" s="81">
        <v>44280</v>
      </c>
      <c r="M184" s="82" t="s">
        <v>733</v>
      </c>
      <c r="N184" s="82" t="s">
        <v>733</v>
      </c>
      <c r="O184" s="82" t="s">
        <v>733</v>
      </c>
      <c r="P184" s="82" t="s">
        <v>756</v>
      </c>
      <c r="Q184" s="82" t="s">
        <v>759</v>
      </c>
      <c r="R184" s="82" t="s">
        <v>738</v>
      </c>
      <c r="S184" s="82"/>
      <c r="T184" s="82" t="s">
        <v>736</v>
      </c>
      <c r="U184" s="82" t="s">
        <v>738</v>
      </c>
      <c r="V184" s="83"/>
    </row>
    <row r="185" spans="1:22" s="75" customFormat="1">
      <c r="A185" s="78" t="s">
        <v>816</v>
      </c>
      <c r="B185" s="93" t="s">
        <v>726</v>
      </c>
      <c r="C185" s="79" t="s">
        <v>1172</v>
      </c>
      <c r="D185" s="80" t="s">
        <v>1173</v>
      </c>
      <c r="E185" s="80" t="s">
        <v>1173</v>
      </c>
      <c r="F185" s="80"/>
      <c r="G185" s="80"/>
      <c r="H185" s="80"/>
      <c r="I185" s="80" t="s">
        <v>731</v>
      </c>
      <c r="J185" s="80" t="s">
        <v>778</v>
      </c>
      <c r="K185" s="80" t="s">
        <v>733</v>
      </c>
      <c r="L185" s="81" t="s">
        <v>775</v>
      </c>
      <c r="M185" s="82" t="s">
        <v>733</v>
      </c>
      <c r="N185" s="82" t="s">
        <v>733</v>
      </c>
      <c r="O185" s="82" t="s">
        <v>733</v>
      </c>
      <c r="P185" s="82" t="s">
        <v>736</v>
      </c>
      <c r="Q185" s="82" t="s">
        <v>738</v>
      </c>
      <c r="R185" s="82" t="s">
        <v>738</v>
      </c>
      <c r="S185" s="82"/>
      <c r="T185" s="82" t="s">
        <v>747</v>
      </c>
      <c r="U185" s="82" t="s">
        <v>738</v>
      </c>
      <c r="V185" s="83"/>
    </row>
    <row r="186" spans="1:22" s="75" customFormat="1">
      <c r="A186" s="78" t="s">
        <v>775</v>
      </c>
      <c r="B186" s="93" t="s">
        <v>775</v>
      </c>
      <c r="C186" s="79" t="s">
        <v>775</v>
      </c>
      <c r="D186" s="80" t="s">
        <v>738</v>
      </c>
      <c r="E186" s="80" t="s">
        <v>1174</v>
      </c>
      <c r="F186" s="80"/>
      <c r="G186" s="80"/>
      <c r="H186" s="80"/>
      <c r="I186" s="80" t="s">
        <v>733</v>
      </c>
      <c r="J186" s="80" t="s">
        <v>778</v>
      </c>
      <c r="K186" s="80" t="s">
        <v>733</v>
      </c>
      <c r="L186" s="81"/>
      <c r="M186" s="82" t="s">
        <v>733</v>
      </c>
      <c r="N186" s="82" t="s">
        <v>733</v>
      </c>
      <c r="O186" s="82" t="s">
        <v>733</v>
      </c>
      <c r="P186" s="82"/>
      <c r="Q186" s="82"/>
      <c r="R186" s="82" t="s">
        <v>738</v>
      </c>
      <c r="S186" s="82"/>
      <c r="T186" s="82" t="s">
        <v>747</v>
      </c>
      <c r="U186" s="82" t="s">
        <v>738</v>
      </c>
      <c r="V186" s="83"/>
    </row>
    <row r="187" spans="1:22" s="75" customFormat="1">
      <c r="A187" s="78" t="s">
        <v>816</v>
      </c>
      <c r="B187" s="93" t="s">
        <v>1175</v>
      </c>
      <c r="C187" s="79" t="s">
        <v>1176</v>
      </c>
      <c r="D187" s="80" t="s">
        <v>1177</v>
      </c>
      <c r="E187" s="80" t="s">
        <v>1177</v>
      </c>
      <c r="F187" s="80" t="s">
        <v>844</v>
      </c>
      <c r="G187" s="80"/>
      <c r="H187" s="80"/>
      <c r="I187" s="80" t="s">
        <v>731</v>
      </c>
      <c r="J187" s="80" t="s">
        <v>778</v>
      </c>
      <c r="K187" s="80" t="s">
        <v>733</v>
      </c>
      <c r="L187" s="81" t="s">
        <v>775</v>
      </c>
      <c r="M187" s="82" t="s">
        <v>733</v>
      </c>
      <c r="N187" s="82" t="s">
        <v>733</v>
      </c>
      <c r="O187" s="82" t="s">
        <v>733</v>
      </c>
      <c r="P187" s="82"/>
      <c r="Q187" s="82"/>
      <c r="R187" s="82" t="s">
        <v>738</v>
      </c>
      <c r="S187" s="82"/>
      <c r="T187" s="82" t="s">
        <v>747</v>
      </c>
      <c r="U187" s="82" t="s">
        <v>738</v>
      </c>
      <c r="V187" s="83"/>
    </row>
    <row r="188" spans="1:22" s="75" customFormat="1">
      <c r="A188" s="78" t="s">
        <v>816</v>
      </c>
      <c r="B188" s="93" t="s">
        <v>1175</v>
      </c>
      <c r="C188" s="79" t="s">
        <v>1178</v>
      </c>
      <c r="D188" s="80" t="s">
        <v>1179</v>
      </c>
      <c r="E188" s="80" t="s">
        <v>1179</v>
      </c>
      <c r="F188" s="80" t="s">
        <v>844</v>
      </c>
      <c r="G188" s="80"/>
      <c r="H188" s="80"/>
      <c r="I188" s="80" t="s">
        <v>731</v>
      </c>
      <c r="J188" s="80" t="s">
        <v>778</v>
      </c>
      <c r="K188" s="80" t="s">
        <v>733</v>
      </c>
      <c r="L188" s="81" t="s">
        <v>775</v>
      </c>
      <c r="M188" s="82" t="s">
        <v>733</v>
      </c>
      <c r="N188" s="82" t="s">
        <v>733</v>
      </c>
      <c r="O188" s="82" t="s">
        <v>733</v>
      </c>
      <c r="P188" s="82"/>
      <c r="Q188" s="82"/>
      <c r="R188" s="82" t="s">
        <v>738</v>
      </c>
      <c r="S188" s="82"/>
      <c r="T188" s="82" t="s">
        <v>747</v>
      </c>
      <c r="U188" s="82" t="s">
        <v>738</v>
      </c>
      <c r="V188" s="83"/>
    </row>
    <row r="189" spans="1:22" s="75" customFormat="1">
      <c r="A189" s="78" t="s">
        <v>986</v>
      </c>
      <c r="B189" s="93" t="s">
        <v>726</v>
      </c>
      <c r="C189" s="79" t="s">
        <v>714</v>
      </c>
      <c r="D189" s="80" t="s">
        <v>1180</v>
      </c>
      <c r="E189" s="80" t="s">
        <v>738</v>
      </c>
      <c r="F189" s="80" t="s">
        <v>1181</v>
      </c>
      <c r="G189" s="80"/>
      <c r="H189" s="80"/>
      <c r="I189" s="80" t="s">
        <v>731</v>
      </c>
      <c r="J189" s="80" t="s">
        <v>733</v>
      </c>
      <c r="K189" s="80" t="s">
        <v>733</v>
      </c>
      <c r="L189" s="81" t="s">
        <v>775</v>
      </c>
      <c r="M189" s="82" t="s">
        <v>733</v>
      </c>
      <c r="N189" s="82" t="s">
        <v>733</v>
      </c>
      <c r="O189" s="82" t="s">
        <v>733</v>
      </c>
      <c r="P189" s="82" t="s">
        <v>738</v>
      </c>
      <c r="Q189" s="82" t="s">
        <v>738</v>
      </c>
      <c r="R189" s="82" t="s">
        <v>738</v>
      </c>
      <c r="S189" s="82"/>
      <c r="T189" s="82" t="s">
        <v>738</v>
      </c>
      <c r="U189" s="82" t="s">
        <v>738</v>
      </c>
      <c r="V189" s="83"/>
    </row>
    <row r="190" spans="1:22" s="75" customFormat="1">
      <c r="A190" s="78" t="s">
        <v>1182</v>
      </c>
      <c r="B190" s="93" t="s">
        <v>783</v>
      </c>
      <c r="C190" s="79" t="s">
        <v>1183</v>
      </c>
      <c r="D190" s="80" t="s">
        <v>1184</v>
      </c>
      <c r="E190" s="80" t="s">
        <v>738</v>
      </c>
      <c r="F190" s="80" t="s">
        <v>1185</v>
      </c>
      <c r="G190" s="80"/>
      <c r="H190" s="80"/>
      <c r="I190" s="80" t="s">
        <v>731</v>
      </c>
      <c r="J190" s="80" t="s">
        <v>733</v>
      </c>
      <c r="K190" s="80" t="s">
        <v>733</v>
      </c>
      <c r="L190" s="81" t="s">
        <v>775</v>
      </c>
      <c r="M190" s="82" t="s">
        <v>733</v>
      </c>
      <c r="N190" s="82" t="s">
        <v>733</v>
      </c>
      <c r="O190" s="82" t="s">
        <v>733</v>
      </c>
      <c r="P190" s="82" t="s">
        <v>788</v>
      </c>
      <c r="Q190" s="82" t="s">
        <v>863</v>
      </c>
      <c r="R190" s="82" t="s">
        <v>738</v>
      </c>
      <c r="S190" s="82"/>
      <c r="T190" s="82" t="s">
        <v>738</v>
      </c>
      <c r="U190" s="82" t="s">
        <v>738</v>
      </c>
      <c r="V190" s="83"/>
    </row>
    <row r="191" spans="1:22" s="75" customFormat="1">
      <c r="A191" s="78" t="s">
        <v>903</v>
      </c>
      <c r="B191" s="93" t="s">
        <v>841</v>
      </c>
      <c r="C191" s="79" t="s">
        <v>1186</v>
      </c>
      <c r="D191" s="80" t="s">
        <v>1187</v>
      </c>
      <c r="E191" s="80" t="s">
        <v>1188</v>
      </c>
      <c r="F191" s="80" t="s">
        <v>1189</v>
      </c>
      <c r="G191" s="80"/>
      <c r="H191" s="80"/>
      <c r="I191" s="80" t="s">
        <v>731</v>
      </c>
      <c r="J191" s="80" t="s">
        <v>778</v>
      </c>
      <c r="K191" s="80" t="s">
        <v>733</v>
      </c>
      <c r="L191" s="81" t="s">
        <v>775</v>
      </c>
      <c r="M191" s="82" t="s">
        <v>733</v>
      </c>
      <c r="N191" s="82" t="s">
        <v>733</v>
      </c>
      <c r="O191" s="82" t="s">
        <v>733</v>
      </c>
      <c r="P191" s="82" t="s">
        <v>863</v>
      </c>
      <c r="Q191" s="82" t="s">
        <v>738</v>
      </c>
      <c r="R191" s="82" t="s">
        <v>738</v>
      </c>
      <c r="S191" s="82"/>
      <c r="T191" s="82" t="s">
        <v>747</v>
      </c>
      <c r="U191" s="82" t="s">
        <v>738</v>
      </c>
      <c r="V191" s="83"/>
    </row>
    <row r="192" spans="1:22" s="75" customFormat="1">
      <c r="A192" s="78" t="s">
        <v>903</v>
      </c>
      <c r="B192" s="93" t="s">
        <v>841</v>
      </c>
      <c r="C192" s="79" t="s">
        <v>1186</v>
      </c>
      <c r="D192" s="80" t="s">
        <v>1190</v>
      </c>
      <c r="E192" s="80" t="s">
        <v>1191</v>
      </c>
      <c r="F192" s="80" t="s">
        <v>1192</v>
      </c>
      <c r="G192" s="80"/>
      <c r="H192" s="80"/>
      <c r="I192" s="80" t="s">
        <v>731</v>
      </c>
      <c r="J192" s="80" t="s">
        <v>778</v>
      </c>
      <c r="K192" s="80" t="s">
        <v>733</v>
      </c>
      <c r="L192" s="81" t="s">
        <v>775</v>
      </c>
      <c r="M192" s="82" t="s">
        <v>733</v>
      </c>
      <c r="N192" s="82" t="s">
        <v>733</v>
      </c>
      <c r="O192" s="82" t="s">
        <v>733</v>
      </c>
      <c r="P192" s="82" t="s">
        <v>863</v>
      </c>
      <c r="Q192" s="82" t="s">
        <v>738</v>
      </c>
      <c r="R192" s="82" t="s">
        <v>738</v>
      </c>
      <c r="S192" s="82"/>
      <c r="T192" s="82" t="s">
        <v>747</v>
      </c>
      <c r="U192" s="82" t="s">
        <v>738</v>
      </c>
      <c r="V192" s="83"/>
    </row>
    <row r="193" spans="1:22" s="75" customFormat="1">
      <c r="A193" s="78" t="s">
        <v>986</v>
      </c>
      <c r="B193" s="93" t="s">
        <v>726</v>
      </c>
      <c r="C193" s="79" t="s">
        <v>714</v>
      </c>
      <c r="D193" s="80" t="s">
        <v>738</v>
      </c>
      <c r="E193" s="80" t="s">
        <v>1193</v>
      </c>
      <c r="F193" s="80"/>
      <c r="G193" s="80"/>
      <c r="H193" s="80"/>
      <c r="I193" s="80" t="s">
        <v>733</v>
      </c>
      <c r="J193" s="80" t="s">
        <v>778</v>
      </c>
      <c r="K193" s="80" t="s">
        <v>733</v>
      </c>
      <c r="L193" s="81"/>
      <c r="M193" s="82" t="s">
        <v>733</v>
      </c>
      <c r="N193" s="82" t="s">
        <v>733</v>
      </c>
      <c r="O193" s="82" t="s">
        <v>733</v>
      </c>
      <c r="P193" s="82" t="s">
        <v>738</v>
      </c>
      <c r="Q193" s="82" t="s">
        <v>738</v>
      </c>
      <c r="R193" s="82" t="s">
        <v>738</v>
      </c>
      <c r="S193" s="82"/>
      <c r="T193" s="82" t="s">
        <v>747</v>
      </c>
      <c r="U193" s="82" t="s">
        <v>738</v>
      </c>
      <c r="V193" s="83"/>
    </row>
    <row r="194" spans="1:22" s="75" customFormat="1">
      <c r="A194" s="88" t="s">
        <v>1170</v>
      </c>
      <c r="B194" s="94" t="s">
        <v>1194</v>
      </c>
      <c r="C194" s="89" t="s">
        <v>1195</v>
      </c>
      <c r="D194" s="90" t="s">
        <v>1196</v>
      </c>
      <c r="E194" s="90" t="s">
        <v>1196</v>
      </c>
      <c r="F194" s="90" t="s">
        <v>1197</v>
      </c>
      <c r="G194" s="90"/>
      <c r="H194" s="90"/>
      <c r="I194" s="90" t="s">
        <v>731</v>
      </c>
      <c r="J194" s="90" t="s">
        <v>778</v>
      </c>
      <c r="K194" s="90" t="s">
        <v>733</v>
      </c>
      <c r="L194" s="91" t="s">
        <v>775</v>
      </c>
      <c r="M194" s="90"/>
      <c r="N194" s="90"/>
      <c r="O194" s="90"/>
      <c r="P194" s="90"/>
      <c r="Q194" s="90"/>
      <c r="R194" s="90"/>
      <c r="S194" s="90"/>
      <c r="T194" s="90"/>
      <c r="U194" s="90"/>
      <c r="V194" s="92"/>
    </row>
    <row r="195" spans="1:22" s="75" customFormat="1">
      <c r="A195" s="78" t="s">
        <v>816</v>
      </c>
      <c r="B195" s="93" t="s">
        <v>1194</v>
      </c>
      <c r="C195" s="79" t="s">
        <v>1198</v>
      </c>
      <c r="D195" s="80" t="s">
        <v>1199</v>
      </c>
      <c r="E195" s="80" t="s">
        <v>1199</v>
      </c>
      <c r="F195" s="80" t="s">
        <v>902</v>
      </c>
      <c r="G195" s="80"/>
      <c r="H195" s="80"/>
      <c r="I195" s="80" t="s">
        <v>731</v>
      </c>
      <c r="J195" s="80" t="s">
        <v>778</v>
      </c>
      <c r="K195" s="80" t="s">
        <v>733</v>
      </c>
      <c r="L195" s="81">
        <v>44280</v>
      </c>
      <c r="M195" s="82" t="s">
        <v>733</v>
      </c>
      <c r="N195" s="82" t="s">
        <v>733</v>
      </c>
      <c r="O195" s="82" t="s">
        <v>733</v>
      </c>
      <c r="P195" s="82" t="s">
        <v>756</v>
      </c>
      <c r="Q195" s="82" t="s">
        <v>759</v>
      </c>
      <c r="R195" s="82" t="s">
        <v>738</v>
      </c>
      <c r="S195" s="82"/>
      <c r="T195" s="82" t="s">
        <v>747</v>
      </c>
      <c r="U195" s="82" t="s">
        <v>738</v>
      </c>
      <c r="V195" s="83"/>
    </row>
    <row r="196" spans="1:22" s="75" customFormat="1">
      <c r="A196" s="88" t="s">
        <v>816</v>
      </c>
      <c r="B196" s="94" t="s">
        <v>1194</v>
      </c>
      <c r="C196" s="89" t="s">
        <v>1200</v>
      </c>
      <c r="D196" s="90" t="s">
        <v>1201</v>
      </c>
      <c r="E196" s="90" t="s">
        <v>1201</v>
      </c>
      <c r="F196" s="90" t="s">
        <v>775</v>
      </c>
      <c r="G196" s="90"/>
      <c r="H196" s="90"/>
      <c r="I196" s="90" t="s">
        <v>731</v>
      </c>
      <c r="J196" s="90" t="s">
        <v>731</v>
      </c>
      <c r="K196" s="90" t="s">
        <v>733</v>
      </c>
      <c r="L196" s="91" t="s">
        <v>775</v>
      </c>
      <c r="M196" s="90"/>
      <c r="N196" s="90"/>
      <c r="O196" s="90"/>
      <c r="P196" s="90"/>
      <c r="Q196" s="90"/>
      <c r="R196" s="90"/>
      <c r="S196" s="90"/>
      <c r="T196" s="90"/>
      <c r="U196" s="90"/>
      <c r="V196" s="92"/>
    </row>
    <row r="197" spans="1:22" s="75" customFormat="1">
      <c r="A197" s="78" t="s">
        <v>1202</v>
      </c>
      <c r="B197" s="93" t="s">
        <v>726</v>
      </c>
      <c r="C197" s="79" t="s">
        <v>1203</v>
      </c>
      <c r="D197" s="80" t="s">
        <v>1204</v>
      </c>
      <c r="E197" s="80" t="s">
        <v>738</v>
      </c>
      <c r="F197" s="80" t="s">
        <v>1205</v>
      </c>
      <c r="G197" s="80"/>
      <c r="H197" s="80"/>
      <c r="I197" s="80" t="s">
        <v>731</v>
      </c>
      <c r="J197" s="80" t="s">
        <v>733</v>
      </c>
      <c r="K197" s="80" t="s">
        <v>733</v>
      </c>
      <c r="L197" s="81">
        <v>44280</v>
      </c>
      <c r="M197" s="82" t="s">
        <v>733</v>
      </c>
      <c r="N197" s="82" t="s">
        <v>733</v>
      </c>
      <c r="O197" s="82" t="s">
        <v>733</v>
      </c>
      <c r="P197" s="82" t="s">
        <v>736</v>
      </c>
      <c r="Q197" s="82" t="s">
        <v>738</v>
      </c>
      <c r="R197" s="82" t="s">
        <v>738</v>
      </c>
      <c r="S197" s="82"/>
      <c r="T197" s="82" t="s">
        <v>738</v>
      </c>
      <c r="U197" s="82" t="s">
        <v>738</v>
      </c>
      <c r="V197" s="83"/>
    </row>
    <row r="198" spans="1:22" s="75" customFormat="1">
      <c r="A198" s="78" t="s">
        <v>816</v>
      </c>
      <c r="B198" s="93" t="s">
        <v>726</v>
      </c>
      <c r="C198" s="79" t="s">
        <v>1206</v>
      </c>
      <c r="D198" s="80" t="s">
        <v>738</v>
      </c>
      <c r="E198" s="80" t="s">
        <v>1207</v>
      </c>
      <c r="F198" s="80" t="s">
        <v>796</v>
      </c>
      <c r="G198" s="80"/>
      <c r="H198" s="80"/>
      <c r="I198" s="80" t="s">
        <v>733</v>
      </c>
      <c r="J198" s="80" t="s">
        <v>778</v>
      </c>
      <c r="K198" s="80" t="s">
        <v>733</v>
      </c>
      <c r="L198" s="81" t="s">
        <v>775</v>
      </c>
      <c r="M198" s="82" t="s">
        <v>733</v>
      </c>
      <c r="N198" s="82" t="s">
        <v>733</v>
      </c>
      <c r="O198" s="82" t="s">
        <v>733</v>
      </c>
      <c r="P198" s="82" t="s">
        <v>738</v>
      </c>
      <c r="Q198" s="82" t="s">
        <v>738</v>
      </c>
      <c r="R198" s="82" t="s">
        <v>738</v>
      </c>
      <c r="S198" s="82"/>
      <c r="T198" s="82" t="s">
        <v>747</v>
      </c>
      <c r="U198" s="82" t="s">
        <v>738</v>
      </c>
      <c r="V198" s="83"/>
    </row>
    <row r="199" spans="1:22" s="75" customFormat="1">
      <c r="A199" s="78" t="s">
        <v>1154</v>
      </c>
      <c r="B199" s="93" t="s">
        <v>841</v>
      </c>
      <c r="C199" s="79" t="s">
        <v>1208</v>
      </c>
      <c r="D199" s="80" t="s">
        <v>1209</v>
      </c>
      <c r="E199" s="80" t="s">
        <v>1209</v>
      </c>
      <c r="F199" s="80" t="s">
        <v>965</v>
      </c>
      <c r="G199" s="80"/>
      <c r="H199" s="80"/>
      <c r="I199" s="80" t="s">
        <v>731</v>
      </c>
      <c r="J199" s="80" t="s">
        <v>731</v>
      </c>
      <c r="K199" s="80" t="s">
        <v>733</v>
      </c>
      <c r="L199" s="81">
        <v>44280</v>
      </c>
      <c r="M199" s="82" t="s">
        <v>733</v>
      </c>
      <c r="N199" s="82" t="s">
        <v>733</v>
      </c>
      <c r="O199" s="82" t="s">
        <v>733</v>
      </c>
      <c r="P199" s="82" t="s">
        <v>762</v>
      </c>
      <c r="Q199" s="82" t="s">
        <v>765</v>
      </c>
      <c r="R199" s="82" t="s">
        <v>738</v>
      </c>
      <c r="S199" s="82"/>
      <c r="T199" s="82" t="s">
        <v>747</v>
      </c>
      <c r="U199" s="82" t="s">
        <v>738</v>
      </c>
      <c r="V199" s="83"/>
    </row>
    <row r="200" spans="1:22" s="75" customFormat="1">
      <c r="A200" s="78" t="s">
        <v>816</v>
      </c>
      <c r="B200" s="93" t="s">
        <v>726</v>
      </c>
      <c r="C200" s="79" t="s">
        <v>1210</v>
      </c>
      <c r="D200" s="80" t="s">
        <v>738</v>
      </c>
      <c r="E200" s="80" t="s">
        <v>1211</v>
      </c>
      <c r="F200" s="80" t="s">
        <v>796</v>
      </c>
      <c r="G200" s="80"/>
      <c r="H200" s="80"/>
      <c r="I200" s="80" t="s">
        <v>733</v>
      </c>
      <c r="J200" s="80" t="s">
        <v>778</v>
      </c>
      <c r="K200" s="80" t="s">
        <v>733</v>
      </c>
      <c r="L200" s="81" t="s">
        <v>775</v>
      </c>
      <c r="M200" s="82" t="s">
        <v>733</v>
      </c>
      <c r="N200" s="82" t="s">
        <v>733</v>
      </c>
      <c r="O200" s="82" t="s">
        <v>733</v>
      </c>
      <c r="P200" s="82" t="s">
        <v>738</v>
      </c>
      <c r="Q200" s="82" t="s">
        <v>738</v>
      </c>
      <c r="R200" s="82" t="s">
        <v>738</v>
      </c>
      <c r="S200" s="82"/>
      <c r="T200" s="82" t="s">
        <v>747</v>
      </c>
      <c r="U200" s="82" t="s">
        <v>738</v>
      </c>
      <c r="V200" s="83"/>
    </row>
    <row r="201" spans="1:22" s="75" customFormat="1">
      <c r="A201" s="78" t="s">
        <v>816</v>
      </c>
      <c r="B201" s="93" t="s">
        <v>726</v>
      </c>
      <c r="C201" s="79" t="s">
        <v>1172</v>
      </c>
      <c r="D201" s="80" t="s">
        <v>1212</v>
      </c>
      <c r="E201" s="80" t="s">
        <v>1212</v>
      </c>
      <c r="F201" s="80"/>
      <c r="G201" s="80"/>
      <c r="H201" s="80"/>
      <c r="I201" s="80" t="s">
        <v>731</v>
      </c>
      <c r="J201" s="80" t="s">
        <v>731</v>
      </c>
      <c r="K201" s="80" t="s">
        <v>733</v>
      </c>
      <c r="L201" s="81" t="s">
        <v>775</v>
      </c>
      <c r="M201" s="82" t="s">
        <v>733</v>
      </c>
      <c r="N201" s="82" t="s">
        <v>733</v>
      </c>
      <c r="O201" s="82" t="s">
        <v>733</v>
      </c>
      <c r="P201" s="82" t="s">
        <v>736</v>
      </c>
      <c r="Q201" s="82" t="s">
        <v>738</v>
      </c>
      <c r="R201" s="82" t="s">
        <v>738</v>
      </c>
      <c r="S201" s="82"/>
      <c r="T201" s="82" t="s">
        <v>747</v>
      </c>
      <c r="U201" s="82" t="s">
        <v>738</v>
      </c>
      <c r="V201" s="83"/>
    </row>
    <row r="202" spans="1:22" s="75" customFormat="1">
      <c r="A202" s="78" t="s">
        <v>903</v>
      </c>
      <c r="B202" s="93" t="s">
        <v>726</v>
      </c>
      <c r="C202" s="79" t="s">
        <v>1213</v>
      </c>
      <c r="D202" s="80" t="s">
        <v>1214</v>
      </c>
      <c r="E202" s="80" t="s">
        <v>738</v>
      </c>
      <c r="F202" s="80" t="s">
        <v>1215</v>
      </c>
      <c r="G202" s="80"/>
      <c r="H202" s="80"/>
      <c r="I202" s="80" t="s">
        <v>778</v>
      </c>
      <c r="J202" s="80" t="s">
        <v>733</v>
      </c>
      <c r="K202" s="80" t="s">
        <v>733</v>
      </c>
      <c r="L202" s="81">
        <v>44435</v>
      </c>
      <c r="M202" s="82" t="s">
        <v>733</v>
      </c>
      <c r="N202" s="82" t="s">
        <v>733</v>
      </c>
      <c r="O202" s="82" t="s">
        <v>733</v>
      </c>
      <c r="P202" s="82" t="s">
        <v>863</v>
      </c>
      <c r="Q202" s="82" t="s">
        <v>788</v>
      </c>
      <c r="R202" s="82" t="s">
        <v>1216</v>
      </c>
      <c r="S202" s="82"/>
      <c r="T202" s="82" t="s">
        <v>738</v>
      </c>
      <c r="U202" s="82" t="s">
        <v>738</v>
      </c>
      <c r="V202" s="83"/>
    </row>
    <row r="203" spans="1:22" s="75" customFormat="1">
      <c r="A203" s="78" t="s">
        <v>903</v>
      </c>
      <c r="B203" s="93" t="s">
        <v>726</v>
      </c>
      <c r="C203" s="79" t="s">
        <v>1213</v>
      </c>
      <c r="D203" s="80" t="s">
        <v>1217</v>
      </c>
      <c r="E203" s="80" t="s">
        <v>738</v>
      </c>
      <c r="F203" s="80" t="s">
        <v>1218</v>
      </c>
      <c r="G203" s="80"/>
      <c r="H203" s="80"/>
      <c r="I203" s="80" t="s">
        <v>778</v>
      </c>
      <c r="J203" s="80" t="s">
        <v>733</v>
      </c>
      <c r="K203" s="80" t="s">
        <v>733</v>
      </c>
      <c r="L203" s="81">
        <v>44435</v>
      </c>
      <c r="M203" s="82" t="s">
        <v>733</v>
      </c>
      <c r="N203" s="82" t="s">
        <v>733</v>
      </c>
      <c r="O203" s="82" t="s">
        <v>733</v>
      </c>
      <c r="P203" s="82" t="s">
        <v>863</v>
      </c>
      <c r="Q203" s="82" t="s">
        <v>788</v>
      </c>
      <c r="R203" s="82" t="s">
        <v>1216</v>
      </c>
      <c r="S203" s="82"/>
      <c r="T203" s="82" t="s">
        <v>738</v>
      </c>
      <c r="U203" s="82" t="s">
        <v>738</v>
      </c>
      <c r="V203" s="83"/>
    </row>
    <row r="204" spans="1:22" s="75" customFormat="1">
      <c r="A204" s="78" t="s">
        <v>903</v>
      </c>
      <c r="B204" s="93" t="s">
        <v>726</v>
      </c>
      <c r="C204" s="79" t="s">
        <v>1213</v>
      </c>
      <c r="D204" s="80" t="s">
        <v>1219</v>
      </c>
      <c r="E204" s="80" t="s">
        <v>738</v>
      </c>
      <c r="F204" s="80" t="s">
        <v>1220</v>
      </c>
      <c r="G204" s="80"/>
      <c r="H204" s="80"/>
      <c r="I204" s="80" t="s">
        <v>778</v>
      </c>
      <c r="J204" s="80" t="s">
        <v>733</v>
      </c>
      <c r="K204" s="80" t="s">
        <v>733</v>
      </c>
      <c r="L204" s="81">
        <v>44435</v>
      </c>
      <c r="M204" s="82" t="s">
        <v>733</v>
      </c>
      <c r="N204" s="82" t="s">
        <v>733</v>
      </c>
      <c r="O204" s="82" t="s">
        <v>733</v>
      </c>
      <c r="P204" s="82" t="s">
        <v>863</v>
      </c>
      <c r="Q204" s="82" t="s">
        <v>788</v>
      </c>
      <c r="R204" s="82" t="s">
        <v>1216</v>
      </c>
      <c r="S204" s="82"/>
      <c r="T204" s="82" t="s">
        <v>738</v>
      </c>
      <c r="U204" s="82" t="s">
        <v>738</v>
      </c>
      <c r="V204" s="83"/>
    </row>
    <row r="205" spans="1:22" s="75" customFormat="1">
      <c r="A205" s="78" t="s">
        <v>816</v>
      </c>
      <c r="B205" s="93" t="s">
        <v>1158</v>
      </c>
      <c r="C205" s="79" t="s">
        <v>1221</v>
      </c>
      <c r="D205" s="80" t="s">
        <v>1222</v>
      </c>
      <c r="E205" s="80" t="s">
        <v>738</v>
      </c>
      <c r="F205" s="80" t="s">
        <v>965</v>
      </c>
      <c r="G205" s="80"/>
      <c r="H205" s="80"/>
      <c r="I205" s="80" t="s">
        <v>731</v>
      </c>
      <c r="J205" s="80" t="s">
        <v>731</v>
      </c>
      <c r="K205" s="80" t="s">
        <v>733</v>
      </c>
      <c r="L205" s="81">
        <v>44515</v>
      </c>
      <c r="M205" s="82" t="s">
        <v>733</v>
      </c>
      <c r="N205" s="82" t="s">
        <v>733</v>
      </c>
      <c r="O205" s="82" t="s">
        <v>733</v>
      </c>
      <c r="P205" s="82" t="s">
        <v>933</v>
      </c>
      <c r="Q205" s="82" t="s">
        <v>1127</v>
      </c>
      <c r="R205" s="82" t="s">
        <v>738</v>
      </c>
      <c r="S205" s="82"/>
      <c r="T205" s="82" t="s">
        <v>747</v>
      </c>
      <c r="U205" s="82" t="s">
        <v>738</v>
      </c>
      <c r="V205" s="83"/>
    </row>
    <row r="206" spans="1:22" s="75" customFormat="1">
      <c r="A206" s="78" t="s">
        <v>782</v>
      </c>
      <c r="B206" s="93" t="s">
        <v>1223</v>
      </c>
      <c r="C206" s="79" t="s">
        <v>1224</v>
      </c>
      <c r="D206" s="80" t="s">
        <v>1225</v>
      </c>
      <c r="E206" s="80" t="s">
        <v>738</v>
      </c>
      <c r="F206" s="80" t="s">
        <v>1226</v>
      </c>
      <c r="G206" s="80"/>
      <c r="H206" s="80"/>
      <c r="I206" s="80" t="s">
        <v>731</v>
      </c>
      <c r="J206" s="80" t="s">
        <v>733</v>
      </c>
      <c r="K206" s="80" t="s">
        <v>732</v>
      </c>
      <c r="L206" s="81">
        <v>44466</v>
      </c>
      <c r="M206" s="82" t="s">
        <v>733</v>
      </c>
      <c r="N206" s="82" t="s">
        <v>733</v>
      </c>
      <c r="O206" s="82" t="s">
        <v>733</v>
      </c>
      <c r="P206" s="82" t="s">
        <v>788</v>
      </c>
      <c r="Q206" s="82" t="s">
        <v>863</v>
      </c>
      <c r="R206" s="82" t="s">
        <v>738</v>
      </c>
      <c r="S206" s="82"/>
      <c r="T206" s="82" t="s">
        <v>738</v>
      </c>
      <c r="U206" s="82" t="s">
        <v>738</v>
      </c>
      <c r="V206" s="83"/>
    </row>
    <row r="207" spans="1:22" s="75" customFormat="1">
      <c r="A207" s="78" t="s">
        <v>1202</v>
      </c>
      <c r="B207" s="93" t="s">
        <v>726</v>
      </c>
      <c r="C207" s="79" t="s">
        <v>1227</v>
      </c>
      <c r="D207" s="80" t="s">
        <v>1228</v>
      </c>
      <c r="E207" s="80" t="s">
        <v>738</v>
      </c>
      <c r="F207" s="80" t="s">
        <v>1205</v>
      </c>
      <c r="G207" s="80"/>
      <c r="H207" s="80"/>
      <c r="I207" s="80" t="s">
        <v>731</v>
      </c>
      <c r="J207" s="80" t="s">
        <v>733</v>
      </c>
      <c r="K207" s="80" t="s">
        <v>732</v>
      </c>
      <c r="L207" s="81">
        <v>44546</v>
      </c>
      <c r="M207" s="82" t="s">
        <v>733</v>
      </c>
      <c r="N207" s="82" t="s">
        <v>733</v>
      </c>
      <c r="O207" s="82" t="s">
        <v>733</v>
      </c>
      <c r="P207" s="82" t="s">
        <v>736</v>
      </c>
      <c r="Q207" s="82" t="s">
        <v>738</v>
      </c>
      <c r="R207" s="82" t="s">
        <v>738</v>
      </c>
      <c r="S207" s="82"/>
      <c r="T207" s="82" t="s">
        <v>738</v>
      </c>
      <c r="U207" s="82" t="s">
        <v>738</v>
      </c>
      <c r="V207" s="83"/>
    </row>
    <row r="208" spans="1:22" s="75" customFormat="1">
      <c r="A208" s="78" t="s">
        <v>1229</v>
      </c>
      <c r="B208" s="93" t="s">
        <v>1230</v>
      </c>
      <c r="C208" s="79" t="s">
        <v>1231</v>
      </c>
      <c r="D208" s="80" t="s">
        <v>1232</v>
      </c>
      <c r="E208" s="80" t="s">
        <v>738</v>
      </c>
      <c r="F208" s="80" t="s">
        <v>1233</v>
      </c>
      <c r="G208" s="80"/>
      <c r="H208" s="80"/>
      <c r="I208" s="80" t="s">
        <v>731</v>
      </c>
      <c r="J208" s="80" t="s">
        <v>733</v>
      </c>
      <c r="K208" s="80" t="s">
        <v>732</v>
      </c>
      <c r="L208" s="81">
        <v>44591</v>
      </c>
      <c r="M208" s="82" t="s">
        <v>733</v>
      </c>
      <c r="N208" s="82" t="s">
        <v>733</v>
      </c>
      <c r="O208" s="82" t="s">
        <v>733</v>
      </c>
      <c r="P208" s="82" t="s">
        <v>803</v>
      </c>
      <c r="Q208" s="82" t="s">
        <v>804</v>
      </c>
      <c r="R208" s="82" t="s">
        <v>736</v>
      </c>
      <c r="S208" s="82"/>
      <c r="T208" s="82" t="s">
        <v>738</v>
      </c>
      <c r="U208" s="82" t="s">
        <v>738</v>
      </c>
      <c r="V208" s="83"/>
    </row>
    <row r="209" spans="1:22" s="75" customFormat="1">
      <c r="A209" s="78" t="s">
        <v>852</v>
      </c>
      <c r="B209" s="93" t="s">
        <v>726</v>
      </c>
      <c r="C209" s="79" t="s">
        <v>1234</v>
      </c>
      <c r="D209" s="80" t="s">
        <v>1235</v>
      </c>
      <c r="E209" s="80" t="s">
        <v>1235</v>
      </c>
      <c r="F209" s="80" t="s">
        <v>1236</v>
      </c>
      <c r="G209" s="80"/>
      <c r="H209" s="80"/>
      <c r="I209" s="80" t="s">
        <v>731</v>
      </c>
      <c r="J209" s="80" t="s">
        <v>731</v>
      </c>
      <c r="K209" s="80" t="s">
        <v>732</v>
      </c>
      <c r="L209" s="81">
        <v>44617</v>
      </c>
      <c r="M209" s="82" t="s">
        <v>733</v>
      </c>
      <c r="N209" s="82" t="s">
        <v>733</v>
      </c>
      <c r="O209" s="82" t="s">
        <v>733</v>
      </c>
      <c r="P209" s="82" t="s">
        <v>863</v>
      </c>
      <c r="Q209" s="82" t="s">
        <v>788</v>
      </c>
      <c r="R209" s="82" t="s">
        <v>736</v>
      </c>
      <c r="S209" s="82"/>
      <c r="T209" s="82" t="s">
        <v>736</v>
      </c>
      <c r="U209" s="82" t="s">
        <v>738</v>
      </c>
      <c r="V209" s="83"/>
    </row>
    <row r="210" spans="1:22" s="75" customFormat="1">
      <c r="A210" s="78" t="s">
        <v>1237</v>
      </c>
      <c r="B210" s="93" t="s">
        <v>726</v>
      </c>
      <c r="C210" s="79" t="s">
        <v>1238</v>
      </c>
      <c r="D210" s="80" t="s">
        <v>1239</v>
      </c>
      <c r="E210" s="80" t="s">
        <v>738</v>
      </c>
      <c r="F210" s="80" t="s">
        <v>1240</v>
      </c>
      <c r="G210" s="80"/>
      <c r="H210" s="80"/>
      <c r="I210" s="80" t="s">
        <v>731</v>
      </c>
      <c r="J210" s="80" t="s">
        <v>733</v>
      </c>
      <c r="K210" s="80" t="s">
        <v>733</v>
      </c>
      <c r="L210" s="81">
        <v>44617</v>
      </c>
      <c r="M210" s="82" t="s">
        <v>733</v>
      </c>
      <c r="N210" s="82" t="s">
        <v>733</v>
      </c>
      <c r="O210" s="82" t="s">
        <v>733</v>
      </c>
      <c r="P210" s="82" t="s">
        <v>863</v>
      </c>
      <c r="Q210" s="82" t="s">
        <v>736</v>
      </c>
      <c r="R210" s="82" t="s">
        <v>738</v>
      </c>
      <c r="S210" s="82"/>
      <c r="T210" s="82" t="s">
        <v>738</v>
      </c>
      <c r="U210" s="82" t="s">
        <v>738</v>
      </c>
      <c r="V210" s="83"/>
    </row>
    <row r="211" spans="1:22" s="75" customFormat="1">
      <c r="A211" s="78" t="s">
        <v>1241</v>
      </c>
      <c r="B211" s="93" t="s">
        <v>831</v>
      </c>
      <c r="C211" s="79" t="s">
        <v>832</v>
      </c>
      <c r="D211" s="80" t="s">
        <v>738</v>
      </c>
      <c r="E211" s="80" t="s">
        <v>1242</v>
      </c>
      <c r="F211" s="80" t="s">
        <v>1243</v>
      </c>
      <c r="G211" s="80"/>
      <c r="H211" s="80"/>
      <c r="I211" s="80" t="s">
        <v>733</v>
      </c>
      <c r="J211" s="80" t="s">
        <v>731</v>
      </c>
      <c r="K211" s="80" t="s">
        <v>733</v>
      </c>
      <c r="L211" s="81">
        <v>44676</v>
      </c>
      <c r="M211" s="82" t="s">
        <v>733</v>
      </c>
      <c r="N211" s="82" t="s">
        <v>733</v>
      </c>
      <c r="O211" s="82" t="s">
        <v>733</v>
      </c>
      <c r="P211" s="82" t="s">
        <v>733</v>
      </c>
      <c r="Q211" s="82" t="s">
        <v>733</v>
      </c>
      <c r="R211" s="82" t="s">
        <v>733</v>
      </c>
      <c r="S211" s="82"/>
      <c r="T211" s="82" t="s">
        <v>736</v>
      </c>
      <c r="U211" s="82" t="s">
        <v>733</v>
      </c>
      <c r="V211" s="83"/>
    </row>
    <row r="212" spans="1:22" s="75" customFormat="1">
      <c r="A212" s="78" t="s">
        <v>1244</v>
      </c>
      <c r="B212" s="93" t="s">
        <v>1245</v>
      </c>
      <c r="C212" s="79" t="s">
        <v>1246</v>
      </c>
      <c r="D212" s="80" t="s">
        <v>1247</v>
      </c>
      <c r="E212" s="80" t="s">
        <v>738</v>
      </c>
      <c r="F212" s="80" t="s">
        <v>1248</v>
      </c>
      <c r="G212" s="80"/>
      <c r="H212" s="80"/>
      <c r="I212" s="80" t="s">
        <v>731</v>
      </c>
      <c r="J212" s="80" t="s">
        <v>733</v>
      </c>
      <c r="K212" s="80" t="s">
        <v>733</v>
      </c>
      <c r="L212" s="81" t="s">
        <v>1249</v>
      </c>
      <c r="M212" s="82" t="s">
        <v>733</v>
      </c>
      <c r="N212" s="82" t="s">
        <v>733</v>
      </c>
      <c r="O212" s="82" t="s">
        <v>733</v>
      </c>
      <c r="P212" s="82" t="s">
        <v>759</v>
      </c>
      <c r="Q212" s="82" t="s">
        <v>1250</v>
      </c>
      <c r="R212" s="82" t="s">
        <v>747</v>
      </c>
      <c r="S212" s="82"/>
      <c r="T212" s="82" t="s">
        <v>733</v>
      </c>
      <c r="U212" s="82" t="s">
        <v>733</v>
      </c>
      <c r="V212" s="83"/>
    </row>
    <row r="213" spans="1:22" s="75" customFormat="1">
      <c r="A213" s="78" t="s">
        <v>1251</v>
      </c>
      <c r="B213" s="93" t="s">
        <v>1252</v>
      </c>
      <c r="C213" s="79" t="s">
        <v>1253</v>
      </c>
      <c r="D213" s="80" t="s">
        <v>1254</v>
      </c>
      <c r="E213" s="80" t="s">
        <v>738</v>
      </c>
      <c r="F213" s="80" t="s">
        <v>1255</v>
      </c>
      <c r="G213" s="80"/>
      <c r="H213" s="80"/>
      <c r="I213" s="80" t="s">
        <v>731</v>
      </c>
      <c r="J213" s="80" t="s">
        <v>733</v>
      </c>
      <c r="K213" s="80" t="s">
        <v>732</v>
      </c>
      <c r="L213" s="81" t="s">
        <v>1249</v>
      </c>
      <c r="M213" s="82" t="s">
        <v>733</v>
      </c>
      <c r="N213" s="82" t="s">
        <v>733</v>
      </c>
      <c r="O213" s="82" t="s">
        <v>733</v>
      </c>
      <c r="P213" s="82" t="s">
        <v>759</v>
      </c>
      <c r="Q213" s="82" t="s">
        <v>756</v>
      </c>
      <c r="R213" s="82" t="s">
        <v>747</v>
      </c>
      <c r="S213" s="82"/>
      <c r="T213" s="82" t="s">
        <v>733</v>
      </c>
      <c r="U213" s="82" t="s">
        <v>733</v>
      </c>
      <c r="V213" s="83"/>
    </row>
    <row r="214" spans="1:22" s="75" customFormat="1">
      <c r="A214" s="78" t="s">
        <v>1251</v>
      </c>
      <c r="B214" s="93" t="s">
        <v>1252</v>
      </c>
      <c r="C214" s="79" t="s">
        <v>1256</v>
      </c>
      <c r="D214" s="80" t="s">
        <v>1042</v>
      </c>
      <c r="E214" s="80" t="s">
        <v>738</v>
      </c>
      <c r="F214" s="80" t="s">
        <v>1257</v>
      </c>
      <c r="G214" s="80"/>
      <c r="H214" s="80"/>
      <c r="I214" s="80" t="s">
        <v>731</v>
      </c>
      <c r="J214" s="80" t="s">
        <v>733</v>
      </c>
      <c r="K214" s="80" t="s">
        <v>733</v>
      </c>
      <c r="L214" s="81" t="s">
        <v>1258</v>
      </c>
      <c r="M214" s="82" t="s">
        <v>733</v>
      </c>
      <c r="N214" s="82" t="s">
        <v>733</v>
      </c>
      <c r="O214" s="82" t="s">
        <v>733</v>
      </c>
      <c r="P214" s="82" t="s">
        <v>759</v>
      </c>
      <c r="Q214" s="82" t="s">
        <v>756</v>
      </c>
      <c r="R214" s="82" t="s">
        <v>1133</v>
      </c>
      <c r="S214" s="82"/>
      <c r="T214" s="82" t="s">
        <v>733</v>
      </c>
      <c r="U214" s="82" t="s">
        <v>733</v>
      </c>
      <c r="V214" s="83"/>
    </row>
    <row r="215" spans="1:22" s="75" customFormat="1">
      <c r="A215" s="78" t="s">
        <v>1251</v>
      </c>
      <c r="B215" s="93" t="s">
        <v>1252</v>
      </c>
      <c r="C215" s="79" t="s">
        <v>1256</v>
      </c>
      <c r="D215" s="80" t="s">
        <v>1042</v>
      </c>
      <c r="E215" s="80" t="s">
        <v>738</v>
      </c>
      <c r="F215" s="80" t="s">
        <v>1257</v>
      </c>
      <c r="G215" s="80"/>
      <c r="H215" s="80"/>
      <c r="I215" s="80" t="s">
        <v>731</v>
      </c>
      <c r="J215" s="80" t="s">
        <v>733</v>
      </c>
      <c r="K215" s="80" t="s">
        <v>733</v>
      </c>
      <c r="L215" s="81" t="s">
        <v>1258</v>
      </c>
      <c r="M215" s="82" t="s">
        <v>733</v>
      </c>
      <c r="N215" s="82" t="s">
        <v>733</v>
      </c>
      <c r="O215" s="82" t="s">
        <v>733</v>
      </c>
      <c r="P215" s="82" t="s">
        <v>759</v>
      </c>
      <c r="Q215" s="82" t="s">
        <v>756</v>
      </c>
      <c r="R215" s="82" t="s">
        <v>1133</v>
      </c>
      <c r="S215" s="82"/>
      <c r="T215" s="82" t="s">
        <v>733</v>
      </c>
      <c r="U215" s="82" t="s">
        <v>733</v>
      </c>
      <c r="V215" s="83"/>
    </row>
    <row r="216" spans="1:22" s="75" customFormat="1">
      <c r="A216" s="78" t="s">
        <v>1259</v>
      </c>
      <c r="B216" s="79" t="s">
        <v>1260</v>
      </c>
      <c r="C216" s="79" t="s">
        <v>1261</v>
      </c>
      <c r="D216" s="80" t="s">
        <v>1262</v>
      </c>
      <c r="E216" s="80" t="s">
        <v>738</v>
      </c>
      <c r="F216" s="80" t="s">
        <v>1263</v>
      </c>
      <c r="G216" s="80"/>
      <c r="H216" s="80"/>
      <c r="I216" s="80" t="s">
        <v>731</v>
      </c>
      <c r="J216" s="80" t="s">
        <v>733</v>
      </c>
      <c r="K216" s="80" t="s">
        <v>732</v>
      </c>
      <c r="L216" s="81">
        <v>44641</v>
      </c>
      <c r="M216" s="82" t="s">
        <v>733</v>
      </c>
      <c r="N216" s="82" t="s">
        <v>733</v>
      </c>
      <c r="O216" s="82" t="s">
        <v>733</v>
      </c>
      <c r="P216" s="82" t="s">
        <v>863</v>
      </c>
      <c r="Q216" s="82" t="s">
        <v>788</v>
      </c>
      <c r="R216" s="82" t="s">
        <v>733</v>
      </c>
      <c r="S216" s="82"/>
      <c r="T216" s="82" t="s">
        <v>733</v>
      </c>
      <c r="U216" s="82" t="s">
        <v>733</v>
      </c>
      <c r="V216" s="83"/>
    </row>
    <row r="217" spans="1:22" s="75" customFormat="1">
      <c r="A217" s="78" t="s">
        <v>1264</v>
      </c>
      <c r="B217" s="93" t="s">
        <v>412</v>
      </c>
      <c r="C217" s="79" t="s">
        <v>1265</v>
      </c>
      <c r="D217" s="80" t="s">
        <v>1266</v>
      </c>
      <c r="E217" s="80" t="s">
        <v>738</v>
      </c>
      <c r="F217" s="80" t="s">
        <v>1267</v>
      </c>
      <c r="G217" s="80"/>
      <c r="H217" s="80"/>
      <c r="I217" s="80" t="s">
        <v>731</v>
      </c>
      <c r="J217" s="80" t="s">
        <v>733</v>
      </c>
      <c r="K217" s="80" t="s">
        <v>733</v>
      </c>
      <c r="L217" s="81" t="s">
        <v>1268</v>
      </c>
      <c r="M217" s="82" t="s">
        <v>733</v>
      </c>
      <c r="N217" s="82" t="s">
        <v>733</v>
      </c>
      <c r="O217" s="82" t="s">
        <v>733</v>
      </c>
      <c r="P217" s="82" t="s">
        <v>1269</v>
      </c>
      <c r="Q217" s="82" t="s">
        <v>733</v>
      </c>
      <c r="R217" s="82" t="s">
        <v>733</v>
      </c>
      <c r="S217" s="82"/>
      <c r="T217" s="82" t="s">
        <v>733</v>
      </c>
      <c r="U217" s="82" t="s">
        <v>733</v>
      </c>
      <c r="V217" s="83"/>
    </row>
    <row r="218" spans="1:22" s="75" customFormat="1">
      <c r="A218" s="78" t="s">
        <v>1270</v>
      </c>
      <c r="B218" s="93" t="s">
        <v>1252</v>
      </c>
      <c r="C218" s="79" t="s">
        <v>1271</v>
      </c>
      <c r="D218" s="80" t="s">
        <v>1272</v>
      </c>
      <c r="E218" s="80" t="s">
        <v>1272</v>
      </c>
      <c r="F218" s="80" t="s">
        <v>1273</v>
      </c>
      <c r="G218" s="80"/>
      <c r="H218" s="80"/>
      <c r="I218" s="80" t="s">
        <v>733</v>
      </c>
      <c r="J218" s="80" t="s">
        <v>731</v>
      </c>
      <c r="K218" s="80" t="s">
        <v>733</v>
      </c>
      <c r="L218" s="81">
        <v>44648</v>
      </c>
      <c r="M218" s="82" t="s">
        <v>733</v>
      </c>
      <c r="N218" s="82" t="s">
        <v>733</v>
      </c>
      <c r="O218" s="82" t="s">
        <v>733</v>
      </c>
      <c r="P218" s="82" t="s">
        <v>733</v>
      </c>
      <c r="Q218" s="82" t="s">
        <v>733</v>
      </c>
      <c r="R218" s="82" t="s">
        <v>733</v>
      </c>
      <c r="S218" s="82"/>
      <c r="T218" s="82" t="s">
        <v>1269</v>
      </c>
      <c r="U218" s="82" t="s">
        <v>733</v>
      </c>
      <c r="V218" s="83"/>
    </row>
    <row r="219" spans="1:22" s="77" customFormat="1">
      <c r="A219" s="78" t="s">
        <v>816</v>
      </c>
      <c r="B219" s="93" t="s">
        <v>942</v>
      </c>
      <c r="C219" s="79" t="s">
        <v>1274</v>
      </c>
      <c r="D219" s="80" t="s">
        <v>738</v>
      </c>
      <c r="E219" s="80" t="s">
        <v>1275</v>
      </c>
      <c r="F219" s="80" t="s">
        <v>1276</v>
      </c>
      <c r="G219" s="80"/>
      <c r="H219" s="80"/>
      <c r="I219" s="80" t="s">
        <v>733</v>
      </c>
      <c r="J219" s="80" t="s">
        <v>731</v>
      </c>
      <c r="K219" s="80" t="s">
        <v>733</v>
      </c>
      <c r="L219" s="81">
        <v>44676</v>
      </c>
      <c r="M219" s="82" t="s">
        <v>733</v>
      </c>
      <c r="N219" s="82" t="s">
        <v>733</v>
      </c>
      <c r="O219" s="82" t="s">
        <v>733</v>
      </c>
      <c r="P219" s="82" t="s">
        <v>733</v>
      </c>
      <c r="Q219" s="82" t="s">
        <v>733</v>
      </c>
      <c r="R219" s="82" t="s">
        <v>733</v>
      </c>
      <c r="S219" s="82"/>
      <c r="T219" s="82" t="s">
        <v>1269</v>
      </c>
      <c r="U219" s="82" t="s">
        <v>733</v>
      </c>
      <c r="V219" s="83"/>
    </row>
    <row r="220" spans="1:22" s="77" customFormat="1" ht="12" thickBot="1">
      <c r="A220" s="78" t="s">
        <v>816</v>
      </c>
      <c r="B220" s="93" t="s">
        <v>942</v>
      </c>
      <c r="C220" s="79" t="s">
        <v>1274</v>
      </c>
      <c r="D220" s="80" t="s">
        <v>738</v>
      </c>
      <c r="E220" s="80" t="s">
        <v>1277</v>
      </c>
      <c r="F220" s="80" t="s">
        <v>1276</v>
      </c>
      <c r="G220" s="80"/>
      <c r="H220" s="80"/>
      <c r="I220" s="80" t="s">
        <v>733</v>
      </c>
      <c r="J220" s="80" t="s">
        <v>731</v>
      </c>
      <c r="K220" s="80" t="s">
        <v>733</v>
      </c>
      <c r="L220" s="81">
        <v>44676</v>
      </c>
      <c r="M220" s="82" t="s">
        <v>733</v>
      </c>
      <c r="N220" s="82" t="s">
        <v>733</v>
      </c>
      <c r="O220" s="82" t="s">
        <v>733</v>
      </c>
      <c r="P220" s="82" t="s">
        <v>733</v>
      </c>
      <c r="Q220" s="82" t="s">
        <v>733</v>
      </c>
      <c r="R220" s="82" t="s">
        <v>733</v>
      </c>
      <c r="S220" s="82"/>
      <c r="T220" s="82" t="s">
        <v>1269</v>
      </c>
      <c r="U220" s="82" t="s">
        <v>733</v>
      </c>
      <c r="V220" s="83"/>
    </row>
    <row r="221" spans="1:22">
      <c r="A221" s="17"/>
      <c r="B221" s="17"/>
      <c r="C221" s="18"/>
      <c r="D221" s="18"/>
      <c r="E221" s="18"/>
      <c r="F221" s="18"/>
      <c r="G221" s="19"/>
      <c r="H221" s="18"/>
      <c r="I221" s="19"/>
      <c r="J221" s="18"/>
      <c r="K221" s="18"/>
      <c r="L221" s="18"/>
      <c r="M221" s="18"/>
      <c r="N221" s="18"/>
      <c r="O221" s="18"/>
      <c r="P221" s="18"/>
      <c r="Q221" s="18"/>
      <c r="R221" s="18"/>
      <c r="S221" s="18"/>
      <c r="T221" s="18"/>
      <c r="U221" s="18"/>
      <c r="V221" s="18"/>
    </row>
    <row r="222" spans="1:22">
      <c r="C222" s="10"/>
      <c r="F222" s="20"/>
      <c r="H222" s="11"/>
      <c r="J222" s="11"/>
      <c r="K222" s="11"/>
    </row>
    <row r="223" spans="1:22">
      <c r="A223" s="11"/>
      <c r="B223" s="21"/>
      <c r="D223" s="21"/>
      <c r="E223" s="21"/>
      <c r="F223" s="21"/>
      <c r="G223" s="11"/>
      <c r="H223" s="10"/>
      <c r="I223" s="10"/>
      <c r="J223" s="10"/>
      <c r="K223" s="11"/>
    </row>
    <row r="224" spans="1:22">
      <c r="A224" s="11"/>
      <c r="B224" s="11"/>
      <c r="C224" s="22"/>
      <c r="E224" s="12"/>
      <c r="F224" s="12"/>
      <c r="G224" s="11"/>
      <c r="H224" s="10"/>
      <c r="I224" s="10"/>
      <c r="J224" s="10"/>
      <c r="K224" s="11"/>
    </row>
    <row r="225" spans="1:11">
      <c r="A225" s="21"/>
      <c r="B225" s="21"/>
      <c r="C225" s="23"/>
      <c r="D225" s="23"/>
      <c r="E225" s="21"/>
      <c r="F225" s="21"/>
      <c r="G225" s="21"/>
      <c r="H225" s="21"/>
      <c r="I225" s="21"/>
      <c r="J225" s="21"/>
      <c r="K225" s="21"/>
    </row>
    <row r="226" spans="1:11">
      <c r="A226" s="21"/>
      <c r="B226" s="21"/>
      <c r="C226" s="23"/>
      <c r="D226" s="23"/>
      <c r="E226" s="21"/>
      <c r="F226" s="21"/>
      <c r="G226" s="21"/>
      <c r="H226" s="21"/>
      <c r="I226" s="21"/>
      <c r="J226" s="21"/>
      <c r="K226" s="21"/>
    </row>
    <row r="227" spans="1:11">
      <c r="A227" s="21"/>
      <c r="B227" s="21"/>
      <c r="C227" s="23"/>
      <c r="D227" s="23"/>
      <c r="E227" s="21"/>
      <c r="F227" s="21"/>
      <c r="G227" s="21"/>
      <c r="H227" s="21"/>
      <c r="I227" s="21"/>
      <c r="J227" s="21"/>
      <c r="K227" s="21"/>
    </row>
    <row r="228" spans="1:11">
      <c r="A228" s="21"/>
      <c r="B228" s="21"/>
      <c r="C228" s="23"/>
      <c r="D228" s="23"/>
      <c r="E228" s="21"/>
      <c r="F228" s="21"/>
      <c r="G228" s="21"/>
      <c r="H228" s="21"/>
      <c r="I228" s="21"/>
      <c r="J228" s="21"/>
      <c r="K228" s="21"/>
    </row>
  </sheetData>
  <mergeCells count="16">
    <mergeCell ref="G5:K5"/>
    <mergeCell ref="A5:A7"/>
    <mergeCell ref="B5:B7"/>
    <mergeCell ref="C5:C7"/>
    <mergeCell ref="D5:E5"/>
    <mergeCell ref="F5:F7"/>
    <mergeCell ref="D6:D7"/>
    <mergeCell ref="E6:E7"/>
    <mergeCell ref="G6:H6"/>
    <mergeCell ref="I6:K6"/>
    <mergeCell ref="V5:V7"/>
    <mergeCell ref="M6:O6"/>
    <mergeCell ref="L5:L7"/>
    <mergeCell ref="M5:O5"/>
    <mergeCell ref="P5:S6"/>
    <mergeCell ref="T5:U6"/>
  </mergeCells>
  <phoneticPr fontId="1"/>
  <dataValidations count="6">
    <dataValidation allowBlank="1" showInputMessage="1" sqref="L10" xr:uid="{B13D788B-F6C0-4C4B-85C5-D55CFF50480D}"/>
    <dataValidation type="list" allowBlank="1" showInputMessage="1" sqref="B8 B22:B220" xr:uid="{B708CF3F-8637-4850-8384-4C9AF24CBA49}">
      <formula1>メーカー</formula1>
    </dataValidation>
    <dataValidation type="list" allowBlank="1" showInputMessage="1" sqref="K20 K9 J8:J9 J20:J201 K210 U211:U220 P211:R211 R216:R220 J205:J211 T212:T217 G8:I211 P218:P220 Q217:Q220 G212:J220 M8:O220" xr:uid="{39E3A68A-9E83-495C-A996-6F864E0C30A6}">
      <formula1>"○,－"</formula1>
    </dataValidation>
    <dataValidation type="list" allowBlank="1" showInputMessage="1" sqref="B21 B10:B19" xr:uid="{539632ED-5FFC-4333-BAD4-15B839438BE5}">
      <formula1>"富士ﾌｲﾙﾑ,CANON,東芝,日立,島津,SIEMENS,Philips,Konica,横河電機,Kodak,Array"</formula1>
    </dataValidation>
    <dataValidation type="list" allowBlank="1" showInputMessage="1" sqref="K8 J10:K19 J202:J204 K21:K209 K211:K220" xr:uid="{03C651F1-6812-4C4E-8A04-772039F22339}">
      <formula1>"－,DOSESR,CADSR,ENHSR,COMPSR,"</formula1>
    </dataValidation>
    <dataValidation showInputMessage="1" sqref="A8:A220" xr:uid="{EDCA1FA7-D132-48DC-8D2D-302D2108D471}"/>
  </dataValidations>
  <printOptions horizontalCentered="1"/>
  <pageMargins left="0.23622047244094491" right="0.23622047244094491" top="0.74803149606299213" bottom="0.74803149606299213" header="0.31496062992125984" footer="0.31496062992125984"/>
  <pageSetup paperSize="9" scale="53" fitToHeight="0" orientation="landscape" r:id="rId1"/>
  <headerFooter alignWithMargins="0">
    <oddHeader>&amp;R&amp;F
&amp;A</oddHeader>
    <oddFooter>&amp;C&amp;P /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BA517-E616-4BD5-B61D-2736818F8E62}">
  <sheetPr>
    <pageSetUpPr fitToPage="1"/>
  </sheetPr>
  <dimension ref="A1:K355"/>
  <sheetViews>
    <sheetView tabSelected="1" view="pageBreakPreview" zoomScale="75" zoomScaleNormal="100" zoomScaleSheetLayoutView="75" workbookViewId="0">
      <pane ySplit="2" topLeftCell="A321" activePane="bottomLeft" state="frozen"/>
      <selection pane="bottomLeft" activeCell="D335" sqref="D335"/>
      <selection activeCell="A3" sqref="A3"/>
    </sheetView>
  </sheetViews>
  <sheetFormatPr defaultColWidth="8.75" defaultRowHeight="13.5"/>
  <cols>
    <col min="1" max="1" width="5.375" style="5" customWidth="1"/>
    <col min="2" max="2" width="30.75" style="1" customWidth="1"/>
    <col min="3" max="3" width="21.25" style="5" customWidth="1"/>
    <col min="4" max="4" width="33.125" style="1" customWidth="1"/>
    <col min="5" max="5" width="30.75" style="1" customWidth="1"/>
    <col min="6" max="6" width="40.75" style="1" customWidth="1"/>
    <col min="7" max="9" width="25.75" style="1" customWidth="1"/>
    <col min="10" max="10" width="6.75" style="6" customWidth="1"/>
    <col min="11" max="11" width="46.25" style="1" customWidth="1"/>
    <col min="12" max="16384" width="8.75" style="1"/>
  </cols>
  <sheetData>
    <row r="1" spans="1:11">
      <c r="A1" s="137" t="s">
        <v>0</v>
      </c>
      <c r="B1" s="98" t="s">
        <v>1</v>
      </c>
      <c r="C1" s="99"/>
      <c r="D1" s="99"/>
      <c r="E1" s="100"/>
      <c r="F1" s="95" t="s">
        <v>2</v>
      </c>
      <c r="G1" s="95"/>
      <c r="H1" s="95"/>
      <c r="I1" s="95"/>
      <c r="J1" s="95"/>
      <c r="K1" s="97" t="s">
        <v>3</v>
      </c>
    </row>
    <row r="2" spans="1:11" ht="27">
      <c r="A2" s="137"/>
      <c r="B2" s="3" t="s">
        <v>4</v>
      </c>
      <c r="C2" s="9" t="s">
        <v>5</v>
      </c>
      <c r="D2" s="3" t="s">
        <v>6</v>
      </c>
      <c r="E2" s="3" t="s">
        <v>7</v>
      </c>
      <c r="F2" s="2" t="s">
        <v>8</v>
      </c>
      <c r="G2" s="2" t="s">
        <v>9</v>
      </c>
      <c r="H2" s="2" t="s">
        <v>1278</v>
      </c>
      <c r="I2" s="2" t="s">
        <v>11</v>
      </c>
      <c r="J2" s="2" t="s">
        <v>12</v>
      </c>
      <c r="K2" s="97"/>
    </row>
    <row r="3" spans="1:11" s="57" customFormat="1" ht="27">
      <c r="A3" s="56">
        <v>1</v>
      </c>
      <c r="B3" s="52" t="s">
        <v>13</v>
      </c>
      <c r="C3" s="51">
        <v>1</v>
      </c>
      <c r="D3" s="54" t="s">
        <v>1279</v>
      </c>
      <c r="E3" s="54" t="s">
        <v>15</v>
      </c>
      <c r="F3" s="7" t="s">
        <v>16</v>
      </c>
      <c r="G3" s="7" t="s">
        <v>16</v>
      </c>
      <c r="H3" s="7" t="s">
        <v>16</v>
      </c>
      <c r="I3" s="7" t="s">
        <v>16</v>
      </c>
      <c r="J3" s="8" t="s">
        <v>16</v>
      </c>
      <c r="K3" s="7" t="s">
        <v>1280</v>
      </c>
    </row>
    <row r="4" spans="1:11" s="57" customFormat="1">
      <c r="A4" s="56">
        <v>2</v>
      </c>
      <c r="B4" s="52" t="s">
        <v>1281</v>
      </c>
      <c r="C4" s="51">
        <v>1</v>
      </c>
      <c r="D4" s="54" t="s">
        <v>1282</v>
      </c>
      <c r="E4" s="54" t="s">
        <v>15</v>
      </c>
      <c r="F4" s="7" t="s">
        <v>1283</v>
      </c>
      <c r="G4" s="7" t="s">
        <v>1284</v>
      </c>
      <c r="H4" s="7" t="s">
        <v>58</v>
      </c>
      <c r="I4" s="7" t="s">
        <v>1285</v>
      </c>
      <c r="J4" s="8" t="s">
        <v>1285</v>
      </c>
      <c r="K4" s="7"/>
    </row>
    <row r="5" spans="1:11" s="57" customFormat="1">
      <c r="A5" s="56">
        <v>2</v>
      </c>
      <c r="B5" s="52" t="s">
        <v>1281</v>
      </c>
      <c r="C5" s="51">
        <v>1</v>
      </c>
      <c r="D5" s="54" t="s">
        <v>1282</v>
      </c>
      <c r="E5" s="54" t="s">
        <v>15</v>
      </c>
      <c r="F5" s="7" t="s">
        <v>1286</v>
      </c>
      <c r="G5" s="7" t="s">
        <v>1287</v>
      </c>
      <c r="H5" s="7" t="s">
        <v>58</v>
      </c>
      <c r="I5" s="7" t="s">
        <v>1285</v>
      </c>
      <c r="J5" s="8" t="s">
        <v>1285</v>
      </c>
      <c r="K5" s="7"/>
    </row>
    <row r="6" spans="1:11" s="57" customFormat="1">
      <c r="A6" s="56">
        <v>2</v>
      </c>
      <c r="B6" s="52" t="s">
        <v>1281</v>
      </c>
      <c r="C6" s="51">
        <v>1</v>
      </c>
      <c r="D6" s="54" t="s">
        <v>1282</v>
      </c>
      <c r="E6" s="54" t="s">
        <v>15</v>
      </c>
      <c r="F6" s="7" t="s">
        <v>1288</v>
      </c>
      <c r="G6" s="7" t="s">
        <v>1289</v>
      </c>
      <c r="H6" s="7" t="s">
        <v>58</v>
      </c>
      <c r="I6" s="7" t="s">
        <v>1285</v>
      </c>
      <c r="J6" s="8" t="s">
        <v>1285</v>
      </c>
      <c r="K6" s="7"/>
    </row>
    <row r="7" spans="1:11" s="57" customFormat="1">
      <c r="A7" s="56">
        <v>2</v>
      </c>
      <c r="B7" s="52" t="s">
        <v>1281</v>
      </c>
      <c r="C7" s="51">
        <v>1</v>
      </c>
      <c r="D7" s="54" t="s">
        <v>1282</v>
      </c>
      <c r="E7" s="54" t="s">
        <v>15</v>
      </c>
      <c r="F7" s="7" t="s">
        <v>1290</v>
      </c>
      <c r="G7" s="7" t="s">
        <v>1291</v>
      </c>
      <c r="H7" s="7" t="s">
        <v>58</v>
      </c>
      <c r="I7" s="7" t="s">
        <v>1285</v>
      </c>
      <c r="J7" s="8" t="s">
        <v>1285</v>
      </c>
      <c r="K7" s="7"/>
    </row>
    <row r="8" spans="1:11" s="57" customFormat="1" ht="67.5">
      <c r="A8" s="56">
        <v>2</v>
      </c>
      <c r="B8" s="52" t="s">
        <v>1281</v>
      </c>
      <c r="C8" s="51">
        <v>1</v>
      </c>
      <c r="D8" s="54" t="s">
        <v>1282</v>
      </c>
      <c r="E8" s="54" t="s">
        <v>15</v>
      </c>
      <c r="F8" s="7" t="s">
        <v>1292</v>
      </c>
      <c r="G8" s="7" t="s">
        <v>1293</v>
      </c>
      <c r="H8" s="7" t="s">
        <v>1294</v>
      </c>
      <c r="I8" s="7" t="s">
        <v>1295</v>
      </c>
      <c r="J8" s="8">
        <v>1</v>
      </c>
      <c r="K8" s="7" t="s">
        <v>25</v>
      </c>
    </row>
    <row r="9" spans="1:11" s="57" customFormat="1">
      <c r="A9" s="56">
        <v>2</v>
      </c>
      <c r="B9" s="52" t="s">
        <v>1281</v>
      </c>
      <c r="C9" s="51">
        <v>1</v>
      </c>
      <c r="D9" s="54" t="s">
        <v>1282</v>
      </c>
      <c r="E9" s="54" t="s">
        <v>15</v>
      </c>
      <c r="F9" s="7" t="s">
        <v>1292</v>
      </c>
      <c r="G9" s="7" t="s">
        <v>1293</v>
      </c>
      <c r="H9" s="7" t="s">
        <v>1294</v>
      </c>
      <c r="I9" s="7" t="s">
        <v>1296</v>
      </c>
      <c r="J9" s="8">
        <v>1</v>
      </c>
      <c r="K9" s="7" t="s">
        <v>27</v>
      </c>
    </row>
    <row r="10" spans="1:11" s="57" customFormat="1">
      <c r="A10" s="56">
        <v>2</v>
      </c>
      <c r="B10" s="52" t="s">
        <v>1281</v>
      </c>
      <c r="C10" s="51">
        <v>1</v>
      </c>
      <c r="D10" s="54" t="s">
        <v>1282</v>
      </c>
      <c r="E10" s="54" t="s">
        <v>15</v>
      </c>
      <c r="F10" s="7" t="s">
        <v>1292</v>
      </c>
      <c r="G10" s="7" t="s">
        <v>1293</v>
      </c>
      <c r="H10" s="7" t="s">
        <v>1294</v>
      </c>
      <c r="I10" s="7" t="s">
        <v>1297</v>
      </c>
      <c r="J10" s="8">
        <v>1</v>
      </c>
      <c r="K10" s="7" t="s">
        <v>27</v>
      </c>
    </row>
    <row r="11" spans="1:11" s="57" customFormat="1">
      <c r="A11" s="56">
        <v>2</v>
      </c>
      <c r="B11" s="52" t="s">
        <v>1281</v>
      </c>
      <c r="C11" s="51">
        <v>1</v>
      </c>
      <c r="D11" s="54" t="s">
        <v>1282</v>
      </c>
      <c r="E11" s="54" t="s">
        <v>15</v>
      </c>
      <c r="F11" s="7" t="s">
        <v>1292</v>
      </c>
      <c r="G11" s="7" t="s">
        <v>1293</v>
      </c>
      <c r="H11" s="7" t="s">
        <v>1294</v>
      </c>
      <c r="I11" s="7" t="s">
        <v>1298</v>
      </c>
      <c r="J11" s="8">
        <v>1</v>
      </c>
      <c r="K11" s="7" t="s">
        <v>27</v>
      </c>
    </row>
    <row r="12" spans="1:11" s="57" customFormat="1">
      <c r="A12" s="56">
        <v>2</v>
      </c>
      <c r="B12" s="52" t="s">
        <v>1281</v>
      </c>
      <c r="C12" s="51">
        <v>1</v>
      </c>
      <c r="D12" s="54" t="s">
        <v>1282</v>
      </c>
      <c r="E12" s="54" t="s">
        <v>15</v>
      </c>
      <c r="F12" s="7" t="s">
        <v>1292</v>
      </c>
      <c r="G12" s="7" t="s">
        <v>1293</v>
      </c>
      <c r="H12" s="7" t="s">
        <v>1294</v>
      </c>
      <c r="I12" s="7" t="s">
        <v>1299</v>
      </c>
      <c r="J12" s="8">
        <v>1</v>
      </c>
      <c r="K12" s="7" t="s">
        <v>27</v>
      </c>
    </row>
    <row r="13" spans="1:11" s="57" customFormat="1">
      <c r="A13" s="56">
        <v>2</v>
      </c>
      <c r="B13" s="52" t="s">
        <v>1281</v>
      </c>
      <c r="C13" s="51">
        <v>1</v>
      </c>
      <c r="D13" s="54" t="s">
        <v>1282</v>
      </c>
      <c r="E13" s="54" t="s">
        <v>15</v>
      </c>
      <c r="F13" s="7" t="s">
        <v>1292</v>
      </c>
      <c r="G13" s="7" t="s">
        <v>1293</v>
      </c>
      <c r="H13" s="7" t="s">
        <v>1294</v>
      </c>
      <c r="I13" s="7" t="s">
        <v>1300</v>
      </c>
      <c r="J13" s="8">
        <v>1</v>
      </c>
      <c r="K13" s="7" t="s">
        <v>27</v>
      </c>
    </row>
    <row r="14" spans="1:11" s="57" customFormat="1">
      <c r="A14" s="56">
        <v>2</v>
      </c>
      <c r="B14" s="52" t="s">
        <v>1281</v>
      </c>
      <c r="C14" s="51">
        <v>1</v>
      </c>
      <c r="D14" s="54" t="s">
        <v>1282</v>
      </c>
      <c r="E14" s="54" t="s">
        <v>15</v>
      </c>
      <c r="F14" s="7" t="s">
        <v>1292</v>
      </c>
      <c r="G14" s="7" t="s">
        <v>1293</v>
      </c>
      <c r="H14" s="7" t="s">
        <v>1294</v>
      </c>
      <c r="I14" s="7" t="s">
        <v>1301</v>
      </c>
      <c r="J14" s="8">
        <v>1</v>
      </c>
      <c r="K14" s="7" t="s">
        <v>27</v>
      </c>
    </row>
    <row r="15" spans="1:11" s="57" customFormat="1">
      <c r="A15" s="56">
        <v>2</v>
      </c>
      <c r="B15" s="52" t="s">
        <v>1281</v>
      </c>
      <c r="C15" s="51">
        <v>1</v>
      </c>
      <c r="D15" s="54" t="s">
        <v>1282</v>
      </c>
      <c r="E15" s="54" t="s">
        <v>15</v>
      </c>
      <c r="F15" s="7" t="s">
        <v>1292</v>
      </c>
      <c r="G15" s="7" t="s">
        <v>1293</v>
      </c>
      <c r="H15" s="7" t="s">
        <v>1294</v>
      </c>
      <c r="I15" s="7" t="s">
        <v>1302</v>
      </c>
      <c r="J15" s="8">
        <v>1</v>
      </c>
      <c r="K15" s="7" t="s">
        <v>27</v>
      </c>
    </row>
    <row r="16" spans="1:11" s="57" customFormat="1">
      <c r="A16" s="56">
        <v>2</v>
      </c>
      <c r="B16" s="52" t="s">
        <v>1281</v>
      </c>
      <c r="C16" s="51">
        <v>1</v>
      </c>
      <c r="D16" s="54" t="s">
        <v>1282</v>
      </c>
      <c r="E16" s="54" t="s">
        <v>15</v>
      </c>
      <c r="F16" s="7" t="s">
        <v>1292</v>
      </c>
      <c r="G16" s="7" t="s">
        <v>1293</v>
      </c>
      <c r="H16" s="7" t="s">
        <v>1294</v>
      </c>
      <c r="I16" s="7" t="s">
        <v>1303</v>
      </c>
      <c r="J16" s="8">
        <v>1</v>
      </c>
      <c r="K16" s="7" t="s">
        <v>27</v>
      </c>
    </row>
    <row r="17" spans="1:11" s="57" customFormat="1">
      <c r="A17" s="56">
        <v>2</v>
      </c>
      <c r="B17" s="52" t="s">
        <v>1281</v>
      </c>
      <c r="C17" s="51">
        <v>1</v>
      </c>
      <c r="D17" s="54" t="s">
        <v>1282</v>
      </c>
      <c r="E17" s="54" t="s">
        <v>15</v>
      </c>
      <c r="F17" s="7" t="s">
        <v>1292</v>
      </c>
      <c r="G17" s="7" t="s">
        <v>1293</v>
      </c>
      <c r="H17" s="7" t="s">
        <v>1294</v>
      </c>
      <c r="I17" s="7" t="s">
        <v>1304</v>
      </c>
      <c r="J17" s="8">
        <v>1</v>
      </c>
      <c r="K17" s="7" t="s">
        <v>27</v>
      </c>
    </row>
    <row r="18" spans="1:11" s="57" customFormat="1">
      <c r="A18" s="56">
        <v>2</v>
      </c>
      <c r="B18" s="52" t="s">
        <v>1281</v>
      </c>
      <c r="C18" s="51">
        <v>1</v>
      </c>
      <c r="D18" s="54" t="s">
        <v>1282</v>
      </c>
      <c r="E18" s="54" t="s">
        <v>15</v>
      </c>
      <c r="F18" s="7" t="s">
        <v>1292</v>
      </c>
      <c r="G18" s="7" t="s">
        <v>1293</v>
      </c>
      <c r="H18" s="7" t="s">
        <v>1294</v>
      </c>
      <c r="I18" s="7" t="s">
        <v>1305</v>
      </c>
      <c r="J18" s="8">
        <v>1</v>
      </c>
      <c r="K18" s="7" t="s">
        <v>27</v>
      </c>
    </row>
    <row r="19" spans="1:11" s="57" customFormat="1">
      <c r="A19" s="56">
        <v>2</v>
      </c>
      <c r="B19" s="52" t="s">
        <v>1281</v>
      </c>
      <c r="C19" s="51">
        <v>1</v>
      </c>
      <c r="D19" s="54" t="s">
        <v>1282</v>
      </c>
      <c r="E19" s="54" t="s">
        <v>15</v>
      </c>
      <c r="F19" s="7" t="s">
        <v>1292</v>
      </c>
      <c r="G19" s="7" t="s">
        <v>1293</v>
      </c>
      <c r="H19" s="7" t="s">
        <v>1294</v>
      </c>
      <c r="I19" s="7" t="s">
        <v>1306</v>
      </c>
      <c r="J19" s="8">
        <v>1</v>
      </c>
      <c r="K19" s="7" t="s">
        <v>27</v>
      </c>
    </row>
    <row r="20" spans="1:11" s="57" customFormat="1">
      <c r="A20" s="56">
        <v>2</v>
      </c>
      <c r="B20" s="52" t="s">
        <v>1281</v>
      </c>
      <c r="C20" s="51">
        <v>1</v>
      </c>
      <c r="D20" s="54" t="s">
        <v>1282</v>
      </c>
      <c r="E20" s="54" t="s">
        <v>15</v>
      </c>
      <c r="F20" s="7" t="s">
        <v>1292</v>
      </c>
      <c r="G20" s="7" t="s">
        <v>1293</v>
      </c>
      <c r="H20" s="7" t="s">
        <v>1294</v>
      </c>
      <c r="I20" s="7" t="s">
        <v>1307</v>
      </c>
      <c r="J20" s="8">
        <v>1</v>
      </c>
      <c r="K20" s="7" t="s">
        <v>27</v>
      </c>
    </row>
    <row r="21" spans="1:11" s="57" customFormat="1">
      <c r="A21" s="56">
        <v>2</v>
      </c>
      <c r="B21" s="52" t="s">
        <v>1281</v>
      </c>
      <c r="C21" s="51">
        <v>1</v>
      </c>
      <c r="D21" s="54" t="s">
        <v>1282</v>
      </c>
      <c r="E21" s="54" t="s">
        <v>15</v>
      </c>
      <c r="F21" s="7" t="s">
        <v>1292</v>
      </c>
      <c r="G21" s="7" t="s">
        <v>1308</v>
      </c>
      <c r="H21" s="7" t="s">
        <v>1294</v>
      </c>
      <c r="I21" s="7" t="s">
        <v>1309</v>
      </c>
      <c r="J21" s="8">
        <v>1</v>
      </c>
      <c r="K21" s="7" t="s">
        <v>27</v>
      </c>
    </row>
    <row r="22" spans="1:11" s="57" customFormat="1">
      <c r="A22" s="56">
        <v>2</v>
      </c>
      <c r="B22" s="52" t="s">
        <v>1281</v>
      </c>
      <c r="C22" s="51">
        <v>1</v>
      </c>
      <c r="D22" s="54" t="s">
        <v>1282</v>
      </c>
      <c r="E22" s="54" t="s">
        <v>15</v>
      </c>
      <c r="F22" s="7" t="s">
        <v>1292</v>
      </c>
      <c r="G22" s="7" t="s">
        <v>1293</v>
      </c>
      <c r="H22" s="7" t="s">
        <v>1294</v>
      </c>
      <c r="I22" s="7" t="s">
        <v>1310</v>
      </c>
      <c r="J22" s="8">
        <v>1</v>
      </c>
      <c r="K22" s="7" t="s">
        <v>27</v>
      </c>
    </row>
    <row r="23" spans="1:11" s="57" customFormat="1">
      <c r="A23" s="56">
        <v>2</v>
      </c>
      <c r="B23" s="52" t="s">
        <v>1281</v>
      </c>
      <c r="C23" s="51">
        <v>1</v>
      </c>
      <c r="D23" s="54" t="s">
        <v>1282</v>
      </c>
      <c r="E23" s="54" t="s">
        <v>15</v>
      </c>
      <c r="F23" s="7" t="s">
        <v>1292</v>
      </c>
      <c r="G23" s="7" t="s">
        <v>1293</v>
      </c>
      <c r="H23" s="7" t="s">
        <v>1294</v>
      </c>
      <c r="I23" s="7" t="s">
        <v>1311</v>
      </c>
      <c r="J23" s="8">
        <v>1</v>
      </c>
      <c r="K23" s="7" t="s">
        <v>27</v>
      </c>
    </row>
    <row r="24" spans="1:11" s="57" customFormat="1">
      <c r="A24" s="56">
        <v>2</v>
      </c>
      <c r="B24" s="52" t="s">
        <v>1281</v>
      </c>
      <c r="C24" s="51">
        <v>1</v>
      </c>
      <c r="D24" s="54" t="s">
        <v>1282</v>
      </c>
      <c r="E24" s="54" t="s">
        <v>15</v>
      </c>
      <c r="F24" s="7" t="s">
        <v>1292</v>
      </c>
      <c r="G24" s="7" t="s">
        <v>1293</v>
      </c>
      <c r="H24" s="7" t="s">
        <v>1294</v>
      </c>
      <c r="I24" s="7" t="s">
        <v>1310</v>
      </c>
      <c r="J24" s="8">
        <v>1</v>
      </c>
      <c r="K24" s="7" t="s">
        <v>27</v>
      </c>
    </row>
    <row r="25" spans="1:11" s="57" customFormat="1">
      <c r="A25" s="56">
        <v>2</v>
      </c>
      <c r="B25" s="52" t="s">
        <v>1281</v>
      </c>
      <c r="C25" s="51">
        <v>1</v>
      </c>
      <c r="D25" s="54" t="s">
        <v>1282</v>
      </c>
      <c r="E25" s="54" t="s">
        <v>15</v>
      </c>
      <c r="F25" s="7" t="s">
        <v>1292</v>
      </c>
      <c r="G25" s="7" t="s">
        <v>1293</v>
      </c>
      <c r="H25" s="7" t="s">
        <v>1294</v>
      </c>
      <c r="I25" s="7" t="s">
        <v>1312</v>
      </c>
      <c r="J25" s="8">
        <v>1</v>
      </c>
      <c r="K25" s="7" t="s">
        <v>27</v>
      </c>
    </row>
    <row r="26" spans="1:11" s="57" customFormat="1">
      <c r="A26" s="56">
        <v>2</v>
      </c>
      <c r="B26" s="52" t="s">
        <v>1281</v>
      </c>
      <c r="C26" s="51">
        <v>1</v>
      </c>
      <c r="D26" s="54" t="s">
        <v>1282</v>
      </c>
      <c r="E26" s="54" t="s">
        <v>15</v>
      </c>
      <c r="F26" s="7" t="s">
        <v>1292</v>
      </c>
      <c r="G26" s="7" t="s">
        <v>1313</v>
      </c>
      <c r="H26" s="7" t="s">
        <v>1294</v>
      </c>
      <c r="I26" s="7" t="s">
        <v>1314</v>
      </c>
      <c r="J26" s="8">
        <v>1</v>
      </c>
      <c r="K26" s="7" t="s">
        <v>27</v>
      </c>
    </row>
    <row r="27" spans="1:11" s="57" customFormat="1">
      <c r="A27" s="56">
        <v>2</v>
      </c>
      <c r="B27" s="52" t="s">
        <v>1281</v>
      </c>
      <c r="C27" s="51">
        <v>1</v>
      </c>
      <c r="D27" s="54" t="s">
        <v>1282</v>
      </c>
      <c r="E27" s="54" t="s">
        <v>15</v>
      </c>
      <c r="F27" s="7" t="s">
        <v>1292</v>
      </c>
      <c r="G27" s="7" t="s">
        <v>1293</v>
      </c>
      <c r="H27" s="7" t="s">
        <v>1294</v>
      </c>
      <c r="I27" s="7" t="s">
        <v>1315</v>
      </c>
      <c r="J27" s="8">
        <v>1</v>
      </c>
      <c r="K27" s="7" t="s">
        <v>27</v>
      </c>
    </row>
    <row r="28" spans="1:11" s="57" customFormat="1">
      <c r="A28" s="56">
        <v>2</v>
      </c>
      <c r="B28" s="52" t="s">
        <v>1281</v>
      </c>
      <c r="C28" s="51">
        <v>1</v>
      </c>
      <c r="D28" s="54" t="s">
        <v>1282</v>
      </c>
      <c r="E28" s="54" t="s">
        <v>15</v>
      </c>
      <c r="F28" s="7" t="s">
        <v>1292</v>
      </c>
      <c r="G28" s="7" t="s">
        <v>1293</v>
      </c>
      <c r="H28" s="7" t="s">
        <v>1294</v>
      </c>
      <c r="I28" s="7" t="s">
        <v>1316</v>
      </c>
      <c r="J28" s="8">
        <v>1</v>
      </c>
      <c r="K28" s="7" t="s">
        <v>27</v>
      </c>
    </row>
    <row r="29" spans="1:11" s="57" customFormat="1">
      <c r="A29" s="56">
        <v>2</v>
      </c>
      <c r="B29" s="52" t="s">
        <v>1281</v>
      </c>
      <c r="C29" s="51">
        <v>1</v>
      </c>
      <c r="D29" s="54" t="s">
        <v>1282</v>
      </c>
      <c r="E29" s="54" t="s">
        <v>15</v>
      </c>
      <c r="F29" s="7" t="s">
        <v>1292</v>
      </c>
      <c r="G29" s="7" t="s">
        <v>1293</v>
      </c>
      <c r="H29" s="7" t="s">
        <v>1294</v>
      </c>
      <c r="I29" s="7" t="s">
        <v>1317</v>
      </c>
      <c r="J29" s="8">
        <v>1</v>
      </c>
      <c r="K29" s="7" t="s">
        <v>27</v>
      </c>
    </row>
    <row r="30" spans="1:11" s="57" customFormat="1">
      <c r="A30" s="56">
        <v>2</v>
      </c>
      <c r="B30" s="52" t="s">
        <v>1281</v>
      </c>
      <c r="C30" s="51">
        <v>1</v>
      </c>
      <c r="D30" s="54" t="s">
        <v>1282</v>
      </c>
      <c r="E30" s="54" t="s">
        <v>15</v>
      </c>
      <c r="F30" s="7" t="s">
        <v>1292</v>
      </c>
      <c r="G30" s="7" t="s">
        <v>1293</v>
      </c>
      <c r="H30" s="7" t="s">
        <v>1294</v>
      </c>
      <c r="I30" s="7" t="s">
        <v>1318</v>
      </c>
      <c r="J30" s="8">
        <v>1</v>
      </c>
      <c r="K30" s="7" t="s">
        <v>27</v>
      </c>
    </row>
    <row r="31" spans="1:11" s="57" customFormat="1">
      <c r="A31" s="56">
        <v>2</v>
      </c>
      <c r="B31" s="52" t="s">
        <v>1281</v>
      </c>
      <c r="C31" s="51">
        <v>1</v>
      </c>
      <c r="D31" s="54" t="s">
        <v>1282</v>
      </c>
      <c r="E31" s="54" t="s">
        <v>15</v>
      </c>
      <c r="F31" s="7" t="s">
        <v>1292</v>
      </c>
      <c r="G31" s="7" t="s">
        <v>1293</v>
      </c>
      <c r="H31" s="7" t="s">
        <v>1294</v>
      </c>
      <c r="I31" s="7" t="s">
        <v>1319</v>
      </c>
      <c r="J31" s="8">
        <v>1</v>
      </c>
      <c r="K31" s="7" t="s">
        <v>27</v>
      </c>
    </row>
    <row r="32" spans="1:11" s="57" customFormat="1">
      <c r="A32" s="56">
        <v>2</v>
      </c>
      <c r="B32" s="52" t="s">
        <v>1281</v>
      </c>
      <c r="C32" s="51">
        <v>1</v>
      </c>
      <c r="D32" s="54" t="s">
        <v>1282</v>
      </c>
      <c r="E32" s="54" t="s">
        <v>15</v>
      </c>
      <c r="F32" s="7" t="s">
        <v>1292</v>
      </c>
      <c r="G32" s="7" t="s">
        <v>1293</v>
      </c>
      <c r="H32" s="7" t="s">
        <v>1294</v>
      </c>
      <c r="I32" s="7" t="s">
        <v>1318</v>
      </c>
      <c r="J32" s="8">
        <v>1</v>
      </c>
      <c r="K32" s="7" t="s">
        <v>27</v>
      </c>
    </row>
    <row r="33" spans="1:11" s="57" customFormat="1">
      <c r="A33" s="56">
        <v>2</v>
      </c>
      <c r="B33" s="52" t="s">
        <v>1281</v>
      </c>
      <c r="C33" s="51">
        <v>1</v>
      </c>
      <c r="D33" s="54" t="s">
        <v>1282</v>
      </c>
      <c r="E33" s="54" t="s">
        <v>15</v>
      </c>
      <c r="F33" s="7" t="s">
        <v>1292</v>
      </c>
      <c r="G33" s="7" t="s">
        <v>1293</v>
      </c>
      <c r="H33" s="7" t="s">
        <v>1294</v>
      </c>
      <c r="I33" s="7" t="s">
        <v>1318</v>
      </c>
      <c r="J33" s="8">
        <v>1</v>
      </c>
      <c r="K33" s="7" t="s">
        <v>27</v>
      </c>
    </row>
    <row r="34" spans="1:11" s="57" customFormat="1">
      <c r="A34" s="56">
        <v>3</v>
      </c>
      <c r="B34" s="52" t="s">
        <v>1320</v>
      </c>
      <c r="C34" s="51">
        <v>1</v>
      </c>
      <c r="D34" s="54" t="s">
        <v>1321</v>
      </c>
      <c r="E34" s="54" t="s">
        <v>1322</v>
      </c>
      <c r="F34" s="7" t="s">
        <v>16</v>
      </c>
      <c r="G34" s="7" t="s">
        <v>16</v>
      </c>
      <c r="H34" s="7" t="s">
        <v>16</v>
      </c>
      <c r="I34" s="7" t="s">
        <v>16</v>
      </c>
      <c r="J34" s="8" t="s">
        <v>16</v>
      </c>
      <c r="K34" s="7" t="s">
        <v>1280</v>
      </c>
    </row>
    <row r="35" spans="1:11" s="57" customFormat="1">
      <c r="A35" s="56">
        <v>4</v>
      </c>
      <c r="B35" s="52" t="s">
        <v>1323</v>
      </c>
      <c r="C35" s="51">
        <v>1</v>
      </c>
      <c r="D35" s="54" t="s">
        <v>1324</v>
      </c>
      <c r="E35" s="54" t="s">
        <v>1322</v>
      </c>
      <c r="F35" s="7" t="s">
        <v>16</v>
      </c>
      <c r="G35" s="7" t="s">
        <v>16</v>
      </c>
      <c r="H35" s="7" t="s">
        <v>16</v>
      </c>
      <c r="I35" s="7" t="s">
        <v>16</v>
      </c>
      <c r="J35" s="8" t="s">
        <v>16</v>
      </c>
      <c r="K35" s="7" t="s">
        <v>1280</v>
      </c>
    </row>
    <row r="36" spans="1:11" s="57" customFormat="1">
      <c r="A36" s="56">
        <v>5</v>
      </c>
      <c r="B36" s="52" t="s">
        <v>73</v>
      </c>
      <c r="C36" s="51">
        <v>1</v>
      </c>
      <c r="D36" s="54" t="s">
        <v>1325</v>
      </c>
      <c r="E36" s="54" t="s">
        <v>15</v>
      </c>
      <c r="F36" s="7" t="s">
        <v>16</v>
      </c>
      <c r="G36" s="7" t="s">
        <v>16</v>
      </c>
      <c r="H36" s="7" t="s">
        <v>16</v>
      </c>
      <c r="I36" s="7" t="s">
        <v>16</v>
      </c>
      <c r="J36" s="8" t="s">
        <v>16</v>
      </c>
      <c r="K36" s="7" t="s">
        <v>1280</v>
      </c>
    </row>
    <row r="37" spans="1:11" s="57" customFormat="1">
      <c r="A37" s="56">
        <v>6</v>
      </c>
      <c r="B37" s="52" t="s">
        <v>76</v>
      </c>
      <c r="C37" s="51">
        <v>1</v>
      </c>
      <c r="D37" s="54" t="s">
        <v>77</v>
      </c>
      <c r="E37" s="54" t="s">
        <v>75</v>
      </c>
      <c r="F37" s="7" t="s">
        <v>16</v>
      </c>
      <c r="G37" s="7" t="s">
        <v>16</v>
      </c>
      <c r="H37" s="7" t="s">
        <v>16</v>
      </c>
      <c r="I37" s="7" t="s">
        <v>16</v>
      </c>
      <c r="J37" s="8" t="s">
        <v>16</v>
      </c>
      <c r="K37" s="7" t="s">
        <v>1280</v>
      </c>
    </row>
    <row r="38" spans="1:11" s="57" customFormat="1">
      <c r="A38" s="56">
        <v>7</v>
      </c>
      <c r="B38" s="52" t="s">
        <v>1326</v>
      </c>
      <c r="C38" s="51">
        <v>1</v>
      </c>
      <c r="D38" s="54" t="s">
        <v>1327</v>
      </c>
      <c r="E38" s="54" t="s">
        <v>1328</v>
      </c>
      <c r="F38" s="7" t="s">
        <v>16</v>
      </c>
      <c r="G38" s="7" t="s">
        <v>16</v>
      </c>
      <c r="H38" s="7" t="s">
        <v>16</v>
      </c>
      <c r="I38" s="7" t="s">
        <v>16</v>
      </c>
      <c r="J38" s="8" t="s">
        <v>16</v>
      </c>
      <c r="K38" s="7" t="s">
        <v>1280</v>
      </c>
    </row>
    <row r="39" spans="1:11" s="57" customFormat="1">
      <c r="A39" s="56">
        <v>8</v>
      </c>
      <c r="B39" s="52" t="s">
        <v>81</v>
      </c>
      <c r="C39" s="51">
        <v>1</v>
      </c>
      <c r="D39" s="54" t="s">
        <v>82</v>
      </c>
      <c r="E39" s="54" t="s">
        <v>1328</v>
      </c>
      <c r="F39" s="7" t="s">
        <v>16</v>
      </c>
      <c r="G39" s="7" t="s">
        <v>16</v>
      </c>
      <c r="H39" s="7" t="s">
        <v>16</v>
      </c>
      <c r="I39" s="7" t="s">
        <v>16</v>
      </c>
      <c r="J39" s="8" t="s">
        <v>16</v>
      </c>
      <c r="K39" s="7" t="s">
        <v>1280</v>
      </c>
    </row>
    <row r="40" spans="1:11" s="57" customFormat="1">
      <c r="A40" s="56">
        <v>9</v>
      </c>
      <c r="B40" s="52" t="s">
        <v>1329</v>
      </c>
      <c r="C40" s="51">
        <v>1</v>
      </c>
      <c r="D40" s="54" t="s">
        <v>82</v>
      </c>
      <c r="E40" s="54" t="s">
        <v>1328</v>
      </c>
      <c r="F40" s="7" t="s">
        <v>16</v>
      </c>
      <c r="G40" s="7" t="s">
        <v>16</v>
      </c>
      <c r="H40" s="7" t="s">
        <v>16</v>
      </c>
      <c r="I40" s="7" t="s">
        <v>16</v>
      </c>
      <c r="J40" s="8" t="s">
        <v>16</v>
      </c>
      <c r="K40" s="7" t="s">
        <v>1280</v>
      </c>
    </row>
    <row r="41" spans="1:11" s="57" customFormat="1">
      <c r="A41" s="56">
        <v>10</v>
      </c>
      <c r="B41" s="52" t="s">
        <v>1330</v>
      </c>
      <c r="C41" s="51">
        <v>1</v>
      </c>
      <c r="D41" s="54" t="s">
        <v>86</v>
      </c>
      <c r="E41" s="54" t="s">
        <v>87</v>
      </c>
      <c r="F41" s="7"/>
      <c r="G41" s="7"/>
      <c r="H41" s="7"/>
      <c r="I41" s="7"/>
      <c r="J41" s="8"/>
      <c r="K41" s="7"/>
    </row>
    <row r="42" spans="1:11" s="57" customFormat="1">
      <c r="A42" s="56">
        <v>11</v>
      </c>
      <c r="B42" s="52" t="s">
        <v>88</v>
      </c>
      <c r="C42" s="51">
        <v>2</v>
      </c>
      <c r="D42" s="54" t="s">
        <v>135</v>
      </c>
      <c r="E42" s="54" t="s">
        <v>1331</v>
      </c>
      <c r="F42" s="7" t="s">
        <v>1332</v>
      </c>
      <c r="G42" s="7"/>
      <c r="H42" s="7" t="s">
        <v>1331</v>
      </c>
      <c r="I42" s="7" t="s">
        <v>1333</v>
      </c>
      <c r="J42" s="8">
        <v>3</v>
      </c>
      <c r="K42" s="7" t="s">
        <v>1334</v>
      </c>
    </row>
    <row r="43" spans="1:11" s="57" customFormat="1">
      <c r="A43" s="56">
        <v>12</v>
      </c>
      <c r="B43" s="52" t="s">
        <v>1335</v>
      </c>
      <c r="C43" s="51">
        <v>2</v>
      </c>
      <c r="D43" s="54"/>
      <c r="E43" s="54" t="s">
        <v>1331</v>
      </c>
      <c r="F43" s="7" t="s">
        <v>1336</v>
      </c>
      <c r="G43" s="7" t="s">
        <v>1337</v>
      </c>
      <c r="H43" s="7" t="s">
        <v>1331</v>
      </c>
      <c r="I43" s="7" t="s">
        <v>1333</v>
      </c>
      <c r="J43" s="8">
        <v>6</v>
      </c>
      <c r="K43" s="7"/>
    </row>
    <row r="44" spans="1:11" s="57" customFormat="1">
      <c r="A44" s="56">
        <v>13</v>
      </c>
      <c r="B44" s="52" t="s">
        <v>94</v>
      </c>
      <c r="C44" s="51">
        <v>1</v>
      </c>
      <c r="D44" s="54" t="s">
        <v>1338</v>
      </c>
      <c r="E44" s="54" t="s">
        <v>1339</v>
      </c>
      <c r="F44" s="7" t="s">
        <v>94</v>
      </c>
      <c r="G44" s="7"/>
      <c r="H44" s="7"/>
      <c r="I44" s="7"/>
      <c r="J44" s="8"/>
      <c r="K44" s="7"/>
    </row>
    <row r="45" spans="1:11" s="57" customFormat="1" ht="27">
      <c r="A45" s="56">
        <v>14</v>
      </c>
      <c r="B45" s="52" t="s">
        <v>97</v>
      </c>
      <c r="C45" s="51">
        <v>1</v>
      </c>
      <c r="D45" s="54" t="s">
        <v>1340</v>
      </c>
      <c r="E45" s="54" t="s">
        <v>1341</v>
      </c>
      <c r="F45" s="7"/>
      <c r="G45" s="7"/>
      <c r="H45" s="7"/>
      <c r="I45" s="7"/>
      <c r="J45" s="8"/>
      <c r="K45" s="7"/>
    </row>
    <row r="46" spans="1:11" s="57" customFormat="1">
      <c r="A46" s="56">
        <v>16</v>
      </c>
      <c r="B46" s="52" t="s">
        <v>110</v>
      </c>
      <c r="C46" s="51">
        <v>2</v>
      </c>
      <c r="D46" s="54"/>
      <c r="E46" s="54" t="s">
        <v>1331</v>
      </c>
      <c r="F46" s="7" t="s">
        <v>1342</v>
      </c>
      <c r="G46" s="7" t="s">
        <v>1343</v>
      </c>
      <c r="H46" s="7" t="s">
        <v>1331</v>
      </c>
      <c r="I46" s="7" t="s">
        <v>1344</v>
      </c>
      <c r="J46" s="8">
        <v>3</v>
      </c>
      <c r="K46" s="7" t="s">
        <v>1345</v>
      </c>
    </row>
    <row r="47" spans="1:11" s="57" customFormat="1" ht="27">
      <c r="A47" s="56">
        <v>15</v>
      </c>
      <c r="B47" s="52" t="s">
        <v>1346</v>
      </c>
      <c r="C47" s="51">
        <v>1</v>
      </c>
      <c r="D47" s="54" t="s">
        <v>1347</v>
      </c>
      <c r="E47" s="54" t="s">
        <v>1348</v>
      </c>
      <c r="F47" s="7" t="s">
        <v>16</v>
      </c>
      <c r="G47" s="7" t="s">
        <v>16</v>
      </c>
      <c r="H47" s="7" t="s">
        <v>16</v>
      </c>
      <c r="I47" s="7" t="s">
        <v>16</v>
      </c>
      <c r="J47" s="8" t="s">
        <v>16</v>
      </c>
      <c r="K47" s="7" t="s">
        <v>1280</v>
      </c>
    </row>
    <row r="48" spans="1:11" s="57" customFormat="1">
      <c r="A48" s="56">
        <v>17</v>
      </c>
      <c r="B48" s="52" t="s">
        <v>113</v>
      </c>
      <c r="C48" s="51">
        <v>1</v>
      </c>
      <c r="D48" s="54" t="s">
        <v>1349</v>
      </c>
      <c r="E48" s="54" t="s">
        <v>15</v>
      </c>
      <c r="F48" s="7" t="s">
        <v>16</v>
      </c>
      <c r="G48" s="7" t="s">
        <v>16</v>
      </c>
      <c r="H48" s="7" t="s">
        <v>16</v>
      </c>
      <c r="I48" s="7" t="s">
        <v>16</v>
      </c>
      <c r="J48" s="8" t="s">
        <v>16</v>
      </c>
      <c r="K48" s="7" t="s">
        <v>1280</v>
      </c>
    </row>
    <row r="49" spans="1:11" s="57" customFormat="1">
      <c r="A49" s="56">
        <v>18</v>
      </c>
      <c r="B49" s="52" t="s">
        <v>115</v>
      </c>
      <c r="C49" s="51">
        <v>1</v>
      </c>
      <c r="D49" s="54" t="s">
        <v>1350</v>
      </c>
      <c r="E49" s="54" t="s">
        <v>15</v>
      </c>
      <c r="F49" s="7" t="s">
        <v>16</v>
      </c>
      <c r="G49" s="7" t="s">
        <v>16</v>
      </c>
      <c r="H49" s="7" t="s">
        <v>16</v>
      </c>
      <c r="I49" s="7" t="s">
        <v>16</v>
      </c>
      <c r="J49" s="8" t="s">
        <v>16</v>
      </c>
      <c r="K49" s="7" t="s">
        <v>1280</v>
      </c>
    </row>
    <row r="50" spans="1:11" s="57" customFormat="1">
      <c r="A50" s="56">
        <v>19</v>
      </c>
      <c r="B50" s="52" t="s">
        <v>117</v>
      </c>
      <c r="C50" s="51">
        <v>1</v>
      </c>
      <c r="D50" s="54" t="s">
        <v>1351</v>
      </c>
      <c r="E50" s="54" t="s">
        <v>119</v>
      </c>
      <c r="F50" s="7" t="s">
        <v>16</v>
      </c>
      <c r="G50" s="7" t="s">
        <v>16</v>
      </c>
      <c r="H50" s="7" t="s">
        <v>16</v>
      </c>
      <c r="I50" s="7" t="s">
        <v>16</v>
      </c>
      <c r="J50" s="8" t="s">
        <v>16</v>
      </c>
      <c r="K50" s="7" t="s">
        <v>1280</v>
      </c>
    </row>
    <row r="51" spans="1:11" s="57" customFormat="1">
      <c r="A51" s="56">
        <v>20</v>
      </c>
      <c r="B51" s="52" t="s">
        <v>125</v>
      </c>
      <c r="C51" s="51">
        <v>1</v>
      </c>
      <c r="D51" s="54" t="s">
        <v>1352</v>
      </c>
      <c r="E51" s="54" t="s">
        <v>119</v>
      </c>
      <c r="F51" s="7" t="s">
        <v>16</v>
      </c>
      <c r="G51" s="7" t="s">
        <v>16</v>
      </c>
      <c r="H51" s="7" t="s">
        <v>16</v>
      </c>
      <c r="I51" s="7" t="s">
        <v>16</v>
      </c>
      <c r="J51" s="8" t="s">
        <v>16</v>
      </c>
      <c r="K51" s="7" t="s">
        <v>1280</v>
      </c>
    </row>
    <row r="52" spans="1:11" s="57" customFormat="1" ht="27">
      <c r="A52" s="56" t="s">
        <v>127</v>
      </c>
      <c r="B52" s="7" t="s">
        <v>128</v>
      </c>
      <c r="C52" s="51">
        <v>2</v>
      </c>
      <c r="D52" s="54" t="s">
        <v>129</v>
      </c>
      <c r="E52" s="54" t="s">
        <v>1353</v>
      </c>
      <c r="F52" s="7" t="s">
        <v>1354</v>
      </c>
      <c r="G52" s="7" t="s">
        <v>1355</v>
      </c>
      <c r="H52" s="7" t="s">
        <v>1356</v>
      </c>
      <c r="I52" s="7" t="s">
        <v>1357</v>
      </c>
      <c r="J52" s="8">
        <v>3</v>
      </c>
      <c r="K52" s="7"/>
    </row>
    <row r="53" spans="1:11" s="57" customFormat="1" ht="27">
      <c r="A53" s="56" t="s">
        <v>127</v>
      </c>
      <c r="B53" s="7" t="s">
        <v>128</v>
      </c>
      <c r="C53" s="51">
        <v>2</v>
      </c>
      <c r="D53" s="54" t="s">
        <v>129</v>
      </c>
      <c r="E53" s="54" t="s">
        <v>1353</v>
      </c>
      <c r="F53" s="7" t="s">
        <v>1358</v>
      </c>
      <c r="G53" s="7" t="s">
        <v>1359</v>
      </c>
      <c r="H53" s="7" t="s">
        <v>1360</v>
      </c>
      <c r="I53" s="7" t="s">
        <v>1361</v>
      </c>
      <c r="J53" s="8">
        <v>1</v>
      </c>
      <c r="K53" s="7"/>
    </row>
    <row r="54" spans="1:11" s="57" customFormat="1" ht="27">
      <c r="A54" s="56">
        <v>22</v>
      </c>
      <c r="B54" s="52" t="s">
        <v>134</v>
      </c>
      <c r="C54" s="51">
        <v>2</v>
      </c>
      <c r="D54" s="54" t="s">
        <v>135</v>
      </c>
      <c r="E54" s="54" t="s">
        <v>1353</v>
      </c>
      <c r="F54" s="7"/>
      <c r="G54" s="7"/>
      <c r="H54" s="7"/>
      <c r="I54" s="7"/>
      <c r="J54" s="8"/>
      <c r="K54" s="7"/>
    </row>
    <row r="55" spans="1:11" s="57" customFormat="1">
      <c r="A55" s="56">
        <v>23</v>
      </c>
      <c r="B55" s="52" t="s">
        <v>137</v>
      </c>
      <c r="C55" s="51">
        <v>1</v>
      </c>
      <c r="D55" s="54" t="s">
        <v>1362</v>
      </c>
      <c r="E55" s="54" t="s">
        <v>1353</v>
      </c>
      <c r="F55" s="7"/>
      <c r="G55" s="7"/>
      <c r="H55" s="7"/>
      <c r="I55" s="7"/>
      <c r="J55" s="8"/>
      <c r="K55" s="7"/>
    </row>
    <row r="56" spans="1:11" s="57" customFormat="1">
      <c r="A56" s="56">
        <v>24</v>
      </c>
      <c r="B56" s="52" t="s">
        <v>139</v>
      </c>
      <c r="C56" s="51">
        <v>2</v>
      </c>
      <c r="D56" s="54" t="s">
        <v>1363</v>
      </c>
      <c r="E56" s="54" t="s">
        <v>1353</v>
      </c>
      <c r="F56" s="7"/>
      <c r="G56" s="7"/>
      <c r="H56" s="7"/>
      <c r="I56" s="7"/>
      <c r="J56" s="8"/>
      <c r="K56" s="7"/>
    </row>
    <row r="57" spans="1:11" s="57" customFormat="1" ht="27">
      <c r="A57" s="56">
        <v>25</v>
      </c>
      <c r="B57" s="7" t="s">
        <v>140</v>
      </c>
      <c r="C57" s="51">
        <v>2</v>
      </c>
      <c r="D57" s="54" t="s">
        <v>754</v>
      </c>
      <c r="E57" s="54" t="s">
        <v>754</v>
      </c>
      <c r="F57" s="7"/>
      <c r="G57" s="7"/>
      <c r="H57" s="7"/>
      <c r="I57" s="7"/>
      <c r="J57" s="8"/>
      <c r="K57" s="7"/>
    </row>
    <row r="58" spans="1:11" s="57" customFormat="1">
      <c r="A58" s="56">
        <v>26</v>
      </c>
      <c r="B58" s="52" t="s">
        <v>147</v>
      </c>
      <c r="C58" s="51">
        <v>1</v>
      </c>
      <c r="D58" s="54" t="s">
        <v>1364</v>
      </c>
      <c r="E58" s="54" t="s">
        <v>1365</v>
      </c>
      <c r="F58" s="7" t="s">
        <v>16</v>
      </c>
      <c r="G58" s="7" t="s">
        <v>16</v>
      </c>
      <c r="H58" s="7" t="s">
        <v>16</v>
      </c>
      <c r="I58" s="7" t="s">
        <v>16</v>
      </c>
      <c r="J58" s="8" t="s">
        <v>16</v>
      </c>
      <c r="K58" s="7" t="s">
        <v>1280</v>
      </c>
    </row>
    <row r="59" spans="1:11" s="57" customFormat="1">
      <c r="A59" s="56">
        <v>27</v>
      </c>
      <c r="B59" s="52" t="s">
        <v>150</v>
      </c>
      <c r="C59" s="51">
        <v>1</v>
      </c>
      <c r="D59" s="54" t="s">
        <v>1366</v>
      </c>
      <c r="E59" s="54" t="s">
        <v>1367</v>
      </c>
      <c r="F59" s="7" t="s">
        <v>160</v>
      </c>
      <c r="G59" s="7" t="s">
        <v>161</v>
      </c>
      <c r="H59" s="7" t="s">
        <v>1368</v>
      </c>
      <c r="I59" s="7" t="s">
        <v>1369</v>
      </c>
      <c r="J59" s="8">
        <v>1</v>
      </c>
      <c r="K59" s="7"/>
    </row>
    <row r="60" spans="1:11" s="57" customFormat="1">
      <c r="A60" s="56">
        <v>27</v>
      </c>
      <c r="B60" s="52" t="s">
        <v>150</v>
      </c>
      <c r="C60" s="51">
        <v>1</v>
      </c>
      <c r="D60" s="54" t="s">
        <v>1366</v>
      </c>
      <c r="E60" s="54" t="s">
        <v>1367</v>
      </c>
      <c r="F60" s="7" t="s">
        <v>1370</v>
      </c>
      <c r="G60" s="7" t="s">
        <v>1371</v>
      </c>
      <c r="H60" s="7" t="s">
        <v>1372</v>
      </c>
      <c r="I60" s="7" t="s">
        <v>1369</v>
      </c>
      <c r="J60" s="8">
        <v>1</v>
      </c>
      <c r="K60" s="7"/>
    </row>
    <row r="61" spans="1:11" s="57" customFormat="1">
      <c r="A61" s="56">
        <v>27</v>
      </c>
      <c r="B61" s="52" t="s">
        <v>150</v>
      </c>
      <c r="C61" s="51">
        <v>1</v>
      </c>
      <c r="D61" s="54" t="s">
        <v>1366</v>
      </c>
      <c r="E61" s="54" t="s">
        <v>1367</v>
      </c>
      <c r="F61" s="7" t="s">
        <v>1373</v>
      </c>
      <c r="G61" s="7" t="s">
        <v>1374</v>
      </c>
      <c r="H61" s="7" t="s">
        <v>1372</v>
      </c>
      <c r="I61" s="7" t="s">
        <v>1369</v>
      </c>
      <c r="J61" s="8">
        <v>2</v>
      </c>
      <c r="K61" s="7"/>
    </row>
    <row r="62" spans="1:11" s="57" customFormat="1">
      <c r="A62" s="56">
        <v>27</v>
      </c>
      <c r="B62" s="52" t="s">
        <v>150</v>
      </c>
      <c r="C62" s="51">
        <v>1</v>
      </c>
      <c r="D62" s="54" t="s">
        <v>1366</v>
      </c>
      <c r="E62" s="54" t="s">
        <v>1367</v>
      </c>
      <c r="F62" s="7" t="s">
        <v>1375</v>
      </c>
      <c r="G62" s="7" t="s">
        <v>1376</v>
      </c>
      <c r="H62" s="7" t="s">
        <v>1372</v>
      </c>
      <c r="I62" s="7" t="s">
        <v>1369</v>
      </c>
      <c r="J62" s="8">
        <v>1</v>
      </c>
      <c r="K62" s="7"/>
    </row>
    <row r="63" spans="1:11" s="57" customFormat="1">
      <c r="A63" s="56">
        <v>27</v>
      </c>
      <c r="B63" s="52" t="s">
        <v>150</v>
      </c>
      <c r="C63" s="51">
        <v>1</v>
      </c>
      <c r="D63" s="54" t="s">
        <v>1366</v>
      </c>
      <c r="E63" s="54" t="s">
        <v>1367</v>
      </c>
      <c r="F63" s="7" t="s">
        <v>1377</v>
      </c>
      <c r="G63" s="7" t="s">
        <v>1378</v>
      </c>
      <c r="H63" s="7" t="s">
        <v>1372</v>
      </c>
      <c r="I63" s="7" t="s">
        <v>1369</v>
      </c>
      <c r="J63" s="8">
        <v>2</v>
      </c>
      <c r="K63" s="7"/>
    </row>
    <row r="64" spans="1:11" s="57" customFormat="1">
      <c r="A64" s="56">
        <v>27</v>
      </c>
      <c r="B64" s="52" t="s">
        <v>150</v>
      </c>
      <c r="C64" s="51">
        <v>1</v>
      </c>
      <c r="D64" s="54" t="s">
        <v>1366</v>
      </c>
      <c r="E64" s="54" t="s">
        <v>1367</v>
      </c>
      <c r="F64" s="7" t="s">
        <v>1373</v>
      </c>
      <c r="G64" s="7" t="s">
        <v>1379</v>
      </c>
      <c r="H64" s="7" t="s">
        <v>1372</v>
      </c>
      <c r="I64" s="7" t="s">
        <v>1369</v>
      </c>
      <c r="J64" s="8">
        <v>1</v>
      </c>
      <c r="K64" s="7"/>
    </row>
    <row r="65" spans="1:11" s="57" customFormat="1" ht="27">
      <c r="A65" s="56">
        <v>27</v>
      </c>
      <c r="B65" s="52" t="s">
        <v>150</v>
      </c>
      <c r="C65" s="51">
        <v>1</v>
      </c>
      <c r="D65" s="54" t="s">
        <v>1366</v>
      </c>
      <c r="E65" s="54" t="s">
        <v>1367</v>
      </c>
      <c r="F65" s="7" t="s">
        <v>183</v>
      </c>
      <c r="G65" s="7" t="s">
        <v>1380</v>
      </c>
      <c r="H65" s="7" t="s">
        <v>1381</v>
      </c>
      <c r="I65" s="7" t="s">
        <v>1369</v>
      </c>
      <c r="J65" s="8">
        <v>2</v>
      </c>
      <c r="K65" s="7"/>
    </row>
    <row r="66" spans="1:11" s="57" customFormat="1">
      <c r="A66" s="56">
        <v>27</v>
      </c>
      <c r="B66" s="52" t="s">
        <v>150</v>
      </c>
      <c r="C66" s="51">
        <v>1</v>
      </c>
      <c r="D66" s="54" t="s">
        <v>1366</v>
      </c>
      <c r="E66" s="54" t="s">
        <v>1367</v>
      </c>
      <c r="F66" s="7" t="s">
        <v>1382</v>
      </c>
      <c r="G66" s="7" t="s">
        <v>1383</v>
      </c>
      <c r="H66" s="7" t="s">
        <v>1384</v>
      </c>
      <c r="I66" s="7" t="s">
        <v>1369</v>
      </c>
      <c r="J66" s="8">
        <v>1</v>
      </c>
      <c r="K66" s="7"/>
    </row>
    <row r="67" spans="1:11" s="57" customFormat="1">
      <c r="A67" s="56">
        <v>27</v>
      </c>
      <c r="B67" s="52" t="s">
        <v>150</v>
      </c>
      <c r="C67" s="51">
        <v>1</v>
      </c>
      <c r="D67" s="54" t="s">
        <v>1366</v>
      </c>
      <c r="E67" s="54" t="s">
        <v>1367</v>
      </c>
      <c r="F67" s="7" t="s">
        <v>1385</v>
      </c>
      <c r="G67" s="7" t="s">
        <v>1386</v>
      </c>
      <c r="H67" s="7" t="s">
        <v>1387</v>
      </c>
      <c r="I67" s="7" t="s">
        <v>1369</v>
      </c>
      <c r="J67" s="8">
        <v>1</v>
      </c>
      <c r="K67" s="7"/>
    </row>
    <row r="68" spans="1:11" s="57" customFormat="1">
      <c r="A68" s="56">
        <v>27</v>
      </c>
      <c r="B68" s="52" t="s">
        <v>150</v>
      </c>
      <c r="C68" s="51">
        <v>1</v>
      </c>
      <c r="D68" s="54" t="s">
        <v>1366</v>
      </c>
      <c r="E68" s="54" t="s">
        <v>1367</v>
      </c>
      <c r="F68" s="7" t="s">
        <v>1388</v>
      </c>
      <c r="G68" s="7" t="s">
        <v>1389</v>
      </c>
      <c r="H68" s="7" t="s">
        <v>1390</v>
      </c>
      <c r="I68" s="7" t="s">
        <v>1369</v>
      </c>
      <c r="J68" s="8">
        <v>1</v>
      </c>
      <c r="K68" s="7"/>
    </row>
    <row r="69" spans="1:11" s="57" customFormat="1">
      <c r="A69" s="56">
        <v>27</v>
      </c>
      <c r="B69" s="52" t="s">
        <v>150</v>
      </c>
      <c r="C69" s="51">
        <v>1</v>
      </c>
      <c r="D69" s="54" t="s">
        <v>1366</v>
      </c>
      <c r="E69" s="54" t="s">
        <v>1367</v>
      </c>
      <c r="F69" s="7" t="s">
        <v>172</v>
      </c>
      <c r="G69" s="7" t="s">
        <v>1391</v>
      </c>
      <c r="H69" s="7" t="s">
        <v>1390</v>
      </c>
      <c r="I69" s="7" t="s">
        <v>1369</v>
      </c>
      <c r="J69" s="8">
        <v>1</v>
      </c>
      <c r="K69" s="7"/>
    </row>
    <row r="70" spans="1:11" s="57" customFormat="1">
      <c r="A70" s="56">
        <v>27</v>
      </c>
      <c r="B70" s="52" t="s">
        <v>150</v>
      </c>
      <c r="C70" s="51">
        <v>1</v>
      </c>
      <c r="D70" s="54" t="s">
        <v>1366</v>
      </c>
      <c r="E70" s="54" t="s">
        <v>1367</v>
      </c>
      <c r="F70" s="7" t="s">
        <v>172</v>
      </c>
      <c r="G70" s="7" t="s">
        <v>1392</v>
      </c>
      <c r="H70" s="7" t="s">
        <v>1390</v>
      </c>
      <c r="I70" s="7" t="s">
        <v>1369</v>
      </c>
      <c r="J70" s="8">
        <v>2</v>
      </c>
      <c r="K70" s="7"/>
    </row>
    <row r="71" spans="1:11" s="57" customFormat="1">
      <c r="A71" s="56">
        <v>27</v>
      </c>
      <c r="B71" s="52" t="s">
        <v>150</v>
      </c>
      <c r="C71" s="51">
        <v>1</v>
      </c>
      <c r="D71" s="54" t="s">
        <v>1366</v>
      </c>
      <c r="E71" s="54" t="s">
        <v>1367</v>
      </c>
      <c r="F71" s="7" t="s">
        <v>175</v>
      </c>
      <c r="G71" s="7" t="s">
        <v>176</v>
      </c>
      <c r="H71" s="7" t="s">
        <v>1393</v>
      </c>
      <c r="I71" s="7" t="s">
        <v>1369</v>
      </c>
      <c r="J71" s="8">
        <v>1</v>
      </c>
      <c r="K71" s="7"/>
    </row>
    <row r="72" spans="1:11" s="57" customFormat="1" ht="27">
      <c r="A72" s="56">
        <v>27</v>
      </c>
      <c r="B72" s="52" t="s">
        <v>150</v>
      </c>
      <c r="C72" s="51">
        <v>1</v>
      </c>
      <c r="D72" s="54" t="s">
        <v>1366</v>
      </c>
      <c r="E72" s="54" t="s">
        <v>1367</v>
      </c>
      <c r="F72" s="7" t="s">
        <v>1394</v>
      </c>
      <c r="G72" s="7" t="s">
        <v>1395</v>
      </c>
      <c r="H72" s="7" t="s">
        <v>1396</v>
      </c>
      <c r="I72" s="7" t="s">
        <v>1369</v>
      </c>
      <c r="J72" s="8">
        <v>1</v>
      </c>
      <c r="K72" s="7"/>
    </row>
    <row r="73" spans="1:11" s="57" customFormat="1" ht="27">
      <c r="A73" s="56">
        <v>27</v>
      </c>
      <c r="B73" s="52" t="s">
        <v>150</v>
      </c>
      <c r="C73" s="51">
        <v>1</v>
      </c>
      <c r="D73" s="54" t="s">
        <v>1366</v>
      </c>
      <c r="E73" s="54" t="s">
        <v>1367</v>
      </c>
      <c r="F73" s="7" t="s">
        <v>183</v>
      </c>
      <c r="G73" s="7" t="s">
        <v>1397</v>
      </c>
      <c r="H73" s="7" t="s">
        <v>1396</v>
      </c>
      <c r="I73" s="7" t="s">
        <v>1369</v>
      </c>
      <c r="J73" s="8">
        <v>2</v>
      </c>
      <c r="K73" s="7"/>
    </row>
    <row r="74" spans="1:11" s="57" customFormat="1">
      <c r="A74" s="56">
        <v>27</v>
      </c>
      <c r="B74" s="52" t="s">
        <v>150</v>
      </c>
      <c r="C74" s="51">
        <v>1</v>
      </c>
      <c r="D74" s="54" t="s">
        <v>1366</v>
      </c>
      <c r="E74" s="54" t="s">
        <v>1367</v>
      </c>
      <c r="F74" s="7" t="s">
        <v>1398</v>
      </c>
      <c r="G74" s="7" t="s">
        <v>1399</v>
      </c>
      <c r="H74" s="7" t="s">
        <v>1400</v>
      </c>
      <c r="I74" s="7" t="s">
        <v>1369</v>
      </c>
      <c r="J74" s="8">
        <v>1</v>
      </c>
      <c r="K74" s="7"/>
    </row>
    <row r="75" spans="1:11" s="57" customFormat="1">
      <c r="A75" s="56">
        <v>27</v>
      </c>
      <c r="B75" s="52" t="s">
        <v>150</v>
      </c>
      <c r="C75" s="51">
        <v>1</v>
      </c>
      <c r="D75" s="54" t="s">
        <v>1366</v>
      </c>
      <c r="E75" s="54" t="s">
        <v>1367</v>
      </c>
      <c r="F75" s="7" t="s">
        <v>1401</v>
      </c>
      <c r="G75" s="7" t="s">
        <v>1402</v>
      </c>
      <c r="H75" s="7" t="s">
        <v>1400</v>
      </c>
      <c r="I75" s="7" t="s">
        <v>1369</v>
      </c>
      <c r="J75" s="8">
        <v>1</v>
      </c>
      <c r="K75" s="7"/>
    </row>
    <row r="76" spans="1:11" s="57" customFormat="1">
      <c r="A76" s="56">
        <v>27</v>
      </c>
      <c r="B76" s="52" t="s">
        <v>150</v>
      </c>
      <c r="C76" s="51">
        <v>1</v>
      </c>
      <c r="D76" s="54" t="s">
        <v>1366</v>
      </c>
      <c r="E76" s="54" t="s">
        <v>1367</v>
      </c>
      <c r="F76" s="7" t="s">
        <v>1403</v>
      </c>
      <c r="G76" s="7" t="s">
        <v>1404</v>
      </c>
      <c r="H76" s="7" t="s">
        <v>1405</v>
      </c>
      <c r="I76" s="7" t="s">
        <v>1369</v>
      </c>
      <c r="J76" s="8">
        <v>1</v>
      </c>
      <c r="K76" s="7"/>
    </row>
    <row r="77" spans="1:11" s="57" customFormat="1">
      <c r="A77" s="56">
        <v>27</v>
      </c>
      <c r="B77" s="52" t="s">
        <v>150</v>
      </c>
      <c r="C77" s="51">
        <v>1</v>
      </c>
      <c r="D77" s="54" t="s">
        <v>1366</v>
      </c>
      <c r="E77" s="54" t="s">
        <v>1367</v>
      </c>
      <c r="F77" s="7" t="s">
        <v>1406</v>
      </c>
      <c r="G77" s="7" t="s">
        <v>1407</v>
      </c>
      <c r="H77" s="7" t="s">
        <v>1405</v>
      </c>
      <c r="I77" s="7" t="s">
        <v>1369</v>
      </c>
      <c r="J77" s="8">
        <v>1</v>
      </c>
      <c r="K77" s="7"/>
    </row>
    <row r="78" spans="1:11" s="57" customFormat="1" ht="27">
      <c r="A78" s="56">
        <v>27</v>
      </c>
      <c r="B78" s="52" t="s">
        <v>150</v>
      </c>
      <c r="C78" s="51">
        <v>1</v>
      </c>
      <c r="D78" s="54" t="s">
        <v>1366</v>
      </c>
      <c r="E78" s="54" t="s">
        <v>1367</v>
      </c>
      <c r="F78" s="7" t="s">
        <v>1408</v>
      </c>
      <c r="G78" s="7" t="s">
        <v>1409</v>
      </c>
      <c r="H78" s="7" t="s">
        <v>1410</v>
      </c>
      <c r="I78" s="7" t="s">
        <v>1369</v>
      </c>
      <c r="J78" s="8">
        <v>1</v>
      </c>
      <c r="K78" s="7"/>
    </row>
    <row r="79" spans="1:11" s="57" customFormat="1">
      <c r="A79" s="56">
        <v>27</v>
      </c>
      <c r="B79" s="52" t="s">
        <v>150</v>
      </c>
      <c r="C79" s="51">
        <v>1</v>
      </c>
      <c r="D79" s="54" t="s">
        <v>1366</v>
      </c>
      <c r="E79" s="54" t="s">
        <v>1367</v>
      </c>
      <c r="F79" s="7" t="s">
        <v>1411</v>
      </c>
      <c r="G79" s="7" t="s">
        <v>1412</v>
      </c>
      <c r="H79" s="7" t="s">
        <v>1372</v>
      </c>
      <c r="I79" s="7" t="s">
        <v>1369</v>
      </c>
      <c r="J79" s="8">
        <v>1</v>
      </c>
      <c r="K79" s="7"/>
    </row>
    <row r="80" spans="1:11" s="57" customFormat="1" ht="27">
      <c r="A80" s="56">
        <v>27</v>
      </c>
      <c r="B80" s="52" t="s">
        <v>150</v>
      </c>
      <c r="C80" s="51">
        <v>1</v>
      </c>
      <c r="D80" s="54" t="s">
        <v>1366</v>
      </c>
      <c r="E80" s="54" t="s">
        <v>1367</v>
      </c>
      <c r="F80" s="7" t="s">
        <v>1413</v>
      </c>
      <c r="G80" s="7" t="s">
        <v>1414</v>
      </c>
      <c r="H80" s="7" t="s">
        <v>1384</v>
      </c>
      <c r="I80" s="7" t="s">
        <v>1415</v>
      </c>
      <c r="J80" s="8">
        <v>3</v>
      </c>
      <c r="K80" s="7"/>
    </row>
    <row r="81" spans="1:11" s="57" customFormat="1">
      <c r="A81" s="56">
        <v>27</v>
      </c>
      <c r="B81" s="52" t="s">
        <v>150</v>
      </c>
      <c r="C81" s="51">
        <v>1</v>
      </c>
      <c r="D81" s="54" t="s">
        <v>1366</v>
      </c>
      <c r="E81" s="54" t="s">
        <v>1367</v>
      </c>
      <c r="F81" s="7" t="s">
        <v>1416</v>
      </c>
      <c r="G81" s="7" t="s">
        <v>1417</v>
      </c>
      <c r="H81" s="7" t="s">
        <v>1418</v>
      </c>
      <c r="I81" s="7" t="s">
        <v>1369</v>
      </c>
      <c r="J81" s="8">
        <v>3</v>
      </c>
      <c r="K81" s="7"/>
    </row>
    <row r="82" spans="1:11" s="57" customFormat="1">
      <c r="A82" s="56">
        <v>28</v>
      </c>
      <c r="B82" s="52" t="s">
        <v>217</v>
      </c>
      <c r="C82" s="51">
        <v>1</v>
      </c>
      <c r="D82" s="54" t="s">
        <v>1419</v>
      </c>
      <c r="E82" s="54" t="s">
        <v>1367</v>
      </c>
      <c r="F82" s="7" t="s">
        <v>1420</v>
      </c>
      <c r="G82" s="7" t="s">
        <v>1421</v>
      </c>
      <c r="H82" s="7" t="s">
        <v>1418</v>
      </c>
      <c r="I82" s="7" t="s">
        <v>1422</v>
      </c>
      <c r="J82" s="8">
        <v>1</v>
      </c>
      <c r="K82" s="7"/>
    </row>
    <row r="83" spans="1:11" s="57" customFormat="1" ht="27">
      <c r="A83" s="56">
        <v>28</v>
      </c>
      <c r="B83" s="52" t="s">
        <v>217</v>
      </c>
      <c r="C83" s="51">
        <v>1</v>
      </c>
      <c r="D83" s="54" t="s">
        <v>1419</v>
      </c>
      <c r="E83" s="54" t="s">
        <v>1367</v>
      </c>
      <c r="F83" s="7" t="s">
        <v>1423</v>
      </c>
      <c r="G83" s="7" t="s">
        <v>1424</v>
      </c>
      <c r="H83" s="7" t="s">
        <v>1425</v>
      </c>
      <c r="I83" s="7" t="s">
        <v>1422</v>
      </c>
      <c r="J83" s="8">
        <v>1</v>
      </c>
      <c r="K83" s="7"/>
    </row>
    <row r="84" spans="1:11" s="57" customFormat="1">
      <c r="A84" s="56">
        <v>28</v>
      </c>
      <c r="B84" s="52" t="s">
        <v>217</v>
      </c>
      <c r="C84" s="51">
        <v>1</v>
      </c>
      <c r="D84" s="54" t="s">
        <v>1419</v>
      </c>
      <c r="E84" s="54" t="s">
        <v>1367</v>
      </c>
      <c r="F84" s="7" t="s">
        <v>1426</v>
      </c>
      <c r="G84" s="7" t="s">
        <v>1427</v>
      </c>
      <c r="H84" s="7" t="s">
        <v>1428</v>
      </c>
      <c r="I84" s="7" t="s">
        <v>1422</v>
      </c>
      <c r="J84" s="8">
        <v>1</v>
      </c>
      <c r="K84" s="7"/>
    </row>
    <row r="85" spans="1:11" s="57" customFormat="1">
      <c r="A85" s="56">
        <v>28</v>
      </c>
      <c r="B85" s="52" t="s">
        <v>217</v>
      </c>
      <c r="C85" s="51">
        <v>1</v>
      </c>
      <c r="D85" s="54" t="s">
        <v>1419</v>
      </c>
      <c r="E85" s="54" t="s">
        <v>1367</v>
      </c>
      <c r="F85" s="7" t="s">
        <v>1429</v>
      </c>
      <c r="G85" s="7" t="s">
        <v>1430</v>
      </c>
      <c r="H85" s="7" t="s">
        <v>1431</v>
      </c>
      <c r="I85" s="7" t="s">
        <v>1422</v>
      </c>
      <c r="J85" s="8">
        <v>1</v>
      </c>
      <c r="K85" s="7"/>
    </row>
    <row r="86" spans="1:11" s="57" customFormat="1" ht="27">
      <c r="A86" s="56">
        <v>29</v>
      </c>
      <c r="B86" s="52" t="s">
        <v>228</v>
      </c>
      <c r="C86" s="51">
        <v>1</v>
      </c>
      <c r="D86" s="54" t="s">
        <v>1432</v>
      </c>
      <c r="E86" s="54" t="s">
        <v>1367</v>
      </c>
      <c r="F86" s="7" t="s">
        <v>1433</v>
      </c>
      <c r="G86" s="7" t="s">
        <v>1434</v>
      </c>
      <c r="H86" s="7" t="s">
        <v>1435</v>
      </c>
      <c r="I86" s="7" t="s">
        <v>1436</v>
      </c>
      <c r="J86" s="8">
        <v>2</v>
      </c>
      <c r="K86" s="7"/>
    </row>
    <row r="87" spans="1:11" s="57" customFormat="1">
      <c r="A87" s="56">
        <v>30</v>
      </c>
      <c r="B87" s="52" t="s">
        <v>234</v>
      </c>
      <c r="C87" s="51">
        <v>2</v>
      </c>
      <c r="D87" s="54" t="s">
        <v>1437</v>
      </c>
      <c r="E87" s="54" t="s">
        <v>187</v>
      </c>
      <c r="F87" s="7" t="s">
        <v>16</v>
      </c>
      <c r="G87" s="7" t="s">
        <v>16</v>
      </c>
      <c r="H87" s="7" t="s">
        <v>16</v>
      </c>
      <c r="I87" s="7" t="s">
        <v>16</v>
      </c>
      <c r="J87" s="8" t="s">
        <v>16</v>
      </c>
      <c r="K87" s="7" t="s">
        <v>1280</v>
      </c>
    </row>
    <row r="88" spans="1:11" s="57" customFormat="1">
      <c r="A88" s="56">
        <v>31</v>
      </c>
      <c r="B88" s="52" t="s">
        <v>236</v>
      </c>
      <c r="C88" s="51">
        <v>2</v>
      </c>
      <c r="D88" s="54" t="s">
        <v>733</v>
      </c>
      <c r="E88" s="54" t="s">
        <v>187</v>
      </c>
      <c r="F88" s="7" t="s">
        <v>16</v>
      </c>
      <c r="G88" s="7" t="s">
        <v>16</v>
      </c>
      <c r="H88" s="7" t="s">
        <v>16</v>
      </c>
      <c r="I88" s="7" t="s">
        <v>16</v>
      </c>
      <c r="J88" s="8" t="s">
        <v>16</v>
      </c>
      <c r="K88" s="7" t="s">
        <v>1280</v>
      </c>
    </row>
    <row r="89" spans="1:11" s="57" customFormat="1">
      <c r="A89" s="56">
        <v>32</v>
      </c>
      <c r="B89" s="52" t="s">
        <v>1438</v>
      </c>
      <c r="C89" s="51">
        <v>2</v>
      </c>
      <c r="D89" s="54" t="s">
        <v>1439</v>
      </c>
      <c r="E89" s="54" t="s">
        <v>1440</v>
      </c>
      <c r="F89" s="7" t="s">
        <v>16</v>
      </c>
      <c r="G89" s="7" t="s">
        <v>16</v>
      </c>
      <c r="H89" s="7" t="s">
        <v>16</v>
      </c>
      <c r="I89" s="7" t="s">
        <v>16</v>
      </c>
      <c r="J89" s="8" t="s">
        <v>16</v>
      </c>
      <c r="K89" s="7" t="s">
        <v>1280</v>
      </c>
    </row>
    <row r="90" spans="1:11" s="57" customFormat="1">
      <c r="A90" s="56">
        <v>33</v>
      </c>
      <c r="B90" s="52" t="s">
        <v>1441</v>
      </c>
      <c r="C90" s="51">
        <v>2</v>
      </c>
      <c r="D90" s="54" t="s">
        <v>1442</v>
      </c>
      <c r="E90" s="54" t="s">
        <v>1443</v>
      </c>
      <c r="F90" s="7" t="s">
        <v>16</v>
      </c>
      <c r="G90" s="7" t="s">
        <v>16</v>
      </c>
      <c r="H90" s="7" t="s">
        <v>16</v>
      </c>
      <c r="I90" s="7" t="s">
        <v>16</v>
      </c>
      <c r="J90" s="8" t="s">
        <v>16</v>
      </c>
      <c r="K90" s="7" t="s">
        <v>1280</v>
      </c>
    </row>
    <row r="91" spans="1:11" s="57" customFormat="1">
      <c r="A91" s="56">
        <v>34</v>
      </c>
      <c r="B91" s="52" t="s">
        <v>239</v>
      </c>
      <c r="C91" s="51">
        <v>1</v>
      </c>
      <c r="D91" s="54" t="s">
        <v>1444</v>
      </c>
      <c r="E91" s="54" t="s">
        <v>241</v>
      </c>
      <c r="F91" s="7" t="s">
        <v>1445</v>
      </c>
      <c r="G91" s="7" t="s">
        <v>1446</v>
      </c>
      <c r="H91" s="7" t="s">
        <v>1447</v>
      </c>
      <c r="I91" s="7" t="s">
        <v>1448</v>
      </c>
      <c r="J91" s="8">
        <v>24</v>
      </c>
      <c r="K91" s="7"/>
    </row>
    <row r="92" spans="1:11" s="57" customFormat="1">
      <c r="A92" s="56">
        <v>34</v>
      </c>
      <c r="B92" s="52" t="s">
        <v>239</v>
      </c>
      <c r="C92" s="51">
        <v>1</v>
      </c>
      <c r="D92" s="54" t="s">
        <v>1444</v>
      </c>
      <c r="E92" s="54" t="s">
        <v>241</v>
      </c>
      <c r="F92" s="7" t="s">
        <v>1445</v>
      </c>
      <c r="G92" s="7"/>
      <c r="H92" s="7" t="s">
        <v>244</v>
      </c>
      <c r="I92" s="7" t="s">
        <v>1448</v>
      </c>
      <c r="J92" s="8">
        <v>5</v>
      </c>
      <c r="K92" s="7" t="s">
        <v>1449</v>
      </c>
    </row>
    <row r="93" spans="1:11" s="57" customFormat="1" ht="27">
      <c r="A93" s="56">
        <v>34</v>
      </c>
      <c r="B93" s="52" t="s">
        <v>239</v>
      </c>
      <c r="C93" s="51">
        <v>1</v>
      </c>
      <c r="D93" s="54" t="s">
        <v>1444</v>
      </c>
      <c r="E93" s="54" t="s">
        <v>241</v>
      </c>
      <c r="F93" s="7" t="s">
        <v>1450</v>
      </c>
      <c r="G93" s="7" t="s">
        <v>1451</v>
      </c>
      <c r="H93" s="7" t="s">
        <v>15</v>
      </c>
      <c r="I93" s="7" t="s">
        <v>1452</v>
      </c>
      <c r="J93" s="8">
        <v>4</v>
      </c>
      <c r="K93" s="7"/>
    </row>
    <row r="94" spans="1:11" s="57" customFormat="1" ht="27">
      <c r="A94" s="56">
        <v>34</v>
      </c>
      <c r="B94" s="52" t="s">
        <v>239</v>
      </c>
      <c r="C94" s="51">
        <v>1</v>
      </c>
      <c r="D94" s="54" t="s">
        <v>1444</v>
      </c>
      <c r="E94" s="54" t="s">
        <v>241</v>
      </c>
      <c r="F94" s="7" t="s">
        <v>257</v>
      </c>
      <c r="G94" s="7" t="s">
        <v>1453</v>
      </c>
      <c r="H94" s="7" t="s">
        <v>259</v>
      </c>
      <c r="I94" s="7" t="s">
        <v>1454</v>
      </c>
      <c r="J94" s="8">
        <v>3</v>
      </c>
      <c r="K94" s="7"/>
    </row>
    <row r="95" spans="1:11" s="57" customFormat="1">
      <c r="A95" s="56">
        <v>34</v>
      </c>
      <c r="B95" s="52" t="s">
        <v>239</v>
      </c>
      <c r="C95" s="51">
        <v>1</v>
      </c>
      <c r="D95" s="54" t="s">
        <v>1444</v>
      </c>
      <c r="E95" s="54" t="s">
        <v>241</v>
      </c>
      <c r="F95" s="7" t="s">
        <v>267</v>
      </c>
      <c r="G95" s="7" t="s">
        <v>1455</v>
      </c>
      <c r="H95" s="7" t="s">
        <v>1456</v>
      </c>
      <c r="I95" s="7" t="s">
        <v>1457</v>
      </c>
      <c r="J95" s="8">
        <v>1</v>
      </c>
      <c r="K95" s="7"/>
    </row>
    <row r="96" spans="1:11" s="57" customFormat="1">
      <c r="A96" s="56">
        <v>34</v>
      </c>
      <c r="B96" s="52" t="s">
        <v>239</v>
      </c>
      <c r="C96" s="51">
        <v>1</v>
      </c>
      <c r="D96" s="54" t="s">
        <v>1444</v>
      </c>
      <c r="E96" s="54" t="s">
        <v>241</v>
      </c>
      <c r="F96" s="7" t="s">
        <v>265</v>
      </c>
      <c r="G96" s="7" t="s">
        <v>1458</v>
      </c>
      <c r="H96" s="7" t="s">
        <v>1459</v>
      </c>
      <c r="I96" s="7" t="s">
        <v>1460</v>
      </c>
      <c r="J96" s="8">
        <v>4</v>
      </c>
      <c r="K96" s="7"/>
    </row>
    <row r="97" spans="1:11" s="57" customFormat="1">
      <c r="A97" s="56">
        <v>34</v>
      </c>
      <c r="B97" s="52" t="s">
        <v>239</v>
      </c>
      <c r="C97" s="51">
        <v>1</v>
      </c>
      <c r="D97" s="54" t="s">
        <v>1444</v>
      </c>
      <c r="E97" s="54" t="s">
        <v>241</v>
      </c>
      <c r="F97" s="7" t="s">
        <v>248</v>
      </c>
      <c r="G97" s="7" t="s">
        <v>1461</v>
      </c>
      <c r="H97" s="7" t="s">
        <v>122</v>
      </c>
      <c r="I97" s="7" t="s">
        <v>1462</v>
      </c>
      <c r="J97" s="8">
        <v>1</v>
      </c>
      <c r="K97" s="7"/>
    </row>
    <row r="98" spans="1:11" s="57" customFormat="1">
      <c r="A98" s="56">
        <v>34</v>
      </c>
      <c r="B98" s="52" t="s">
        <v>239</v>
      </c>
      <c r="C98" s="51">
        <v>1</v>
      </c>
      <c r="D98" s="54" t="s">
        <v>1444</v>
      </c>
      <c r="E98" s="54" t="s">
        <v>241</v>
      </c>
      <c r="F98" s="7" t="s">
        <v>1463</v>
      </c>
      <c r="G98" s="7" t="s">
        <v>1464</v>
      </c>
      <c r="H98" s="7" t="s">
        <v>1465</v>
      </c>
      <c r="I98" s="7" t="s">
        <v>1457</v>
      </c>
      <c r="J98" s="8">
        <v>1</v>
      </c>
      <c r="K98" s="7"/>
    </row>
    <row r="99" spans="1:11" s="57" customFormat="1">
      <c r="A99" s="56">
        <v>34</v>
      </c>
      <c r="B99" s="52" t="s">
        <v>239</v>
      </c>
      <c r="C99" s="51">
        <v>1</v>
      </c>
      <c r="D99" s="54" t="s">
        <v>1444</v>
      </c>
      <c r="E99" s="54" t="s">
        <v>241</v>
      </c>
      <c r="F99" s="7" t="s">
        <v>270</v>
      </c>
      <c r="G99" s="7" t="s">
        <v>1466</v>
      </c>
      <c r="H99" s="7" t="s">
        <v>272</v>
      </c>
      <c r="I99" s="7" t="s">
        <v>1457</v>
      </c>
      <c r="J99" s="8">
        <v>1</v>
      </c>
      <c r="K99" s="7"/>
    </row>
    <row r="100" spans="1:11" s="57" customFormat="1">
      <c r="A100" s="56">
        <v>34</v>
      </c>
      <c r="B100" s="52" t="s">
        <v>239</v>
      </c>
      <c r="C100" s="51">
        <v>1</v>
      </c>
      <c r="D100" s="54" t="s">
        <v>1444</v>
      </c>
      <c r="E100" s="54" t="s">
        <v>241</v>
      </c>
      <c r="F100" s="7" t="s">
        <v>270</v>
      </c>
      <c r="G100" s="7" t="s">
        <v>1467</v>
      </c>
      <c r="H100" s="7" t="s">
        <v>272</v>
      </c>
      <c r="I100" s="7" t="s">
        <v>1468</v>
      </c>
      <c r="J100" s="8">
        <v>1</v>
      </c>
      <c r="K100" s="7"/>
    </row>
    <row r="101" spans="1:11" s="57" customFormat="1">
      <c r="A101" s="56">
        <v>34</v>
      </c>
      <c r="B101" s="52" t="s">
        <v>239</v>
      </c>
      <c r="C101" s="51">
        <v>1</v>
      </c>
      <c r="D101" s="54" t="s">
        <v>1444</v>
      </c>
      <c r="E101" s="54" t="s">
        <v>241</v>
      </c>
      <c r="F101" s="7" t="s">
        <v>277</v>
      </c>
      <c r="G101" s="7" t="s">
        <v>1469</v>
      </c>
      <c r="H101" s="7" t="s">
        <v>328</v>
      </c>
      <c r="I101" s="7" t="s">
        <v>1470</v>
      </c>
      <c r="J101" s="8">
        <v>7</v>
      </c>
      <c r="K101" s="7"/>
    </row>
    <row r="102" spans="1:11" s="57" customFormat="1">
      <c r="A102" s="56">
        <v>34</v>
      </c>
      <c r="B102" s="52" t="s">
        <v>239</v>
      </c>
      <c r="C102" s="51">
        <v>1</v>
      </c>
      <c r="D102" s="54" t="s">
        <v>1444</v>
      </c>
      <c r="E102" s="54" t="s">
        <v>241</v>
      </c>
      <c r="F102" s="7" t="s">
        <v>277</v>
      </c>
      <c r="G102" s="7" t="s">
        <v>1471</v>
      </c>
      <c r="H102" s="7" t="s">
        <v>328</v>
      </c>
      <c r="I102" s="7" t="s">
        <v>1472</v>
      </c>
      <c r="J102" s="8">
        <v>1</v>
      </c>
      <c r="K102" s="7"/>
    </row>
    <row r="103" spans="1:11" s="57" customFormat="1">
      <c r="A103" s="56">
        <v>34</v>
      </c>
      <c r="B103" s="52" t="s">
        <v>239</v>
      </c>
      <c r="C103" s="51">
        <v>1</v>
      </c>
      <c r="D103" s="54" t="s">
        <v>1444</v>
      </c>
      <c r="E103" s="54" t="s">
        <v>241</v>
      </c>
      <c r="F103" s="7" t="s">
        <v>1473</v>
      </c>
      <c r="G103" s="7" t="s">
        <v>1474</v>
      </c>
      <c r="H103" s="7" t="s">
        <v>1475</v>
      </c>
      <c r="I103" s="7" t="s">
        <v>1476</v>
      </c>
      <c r="J103" s="8">
        <v>1</v>
      </c>
      <c r="K103" s="7"/>
    </row>
    <row r="104" spans="1:11" s="57" customFormat="1">
      <c r="A104" s="56">
        <v>34</v>
      </c>
      <c r="B104" s="52" t="s">
        <v>239</v>
      </c>
      <c r="C104" s="51">
        <v>1</v>
      </c>
      <c r="D104" s="54" t="s">
        <v>1444</v>
      </c>
      <c r="E104" s="54" t="s">
        <v>241</v>
      </c>
      <c r="F104" s="7" t="s">
        <v>1473</v>
      </c>
      <c r="G104" s="7" t="s">
        <v>1477</v>
      </c>
      <c r="H104" s="7" t="s">
        <v>1478</v>
      </c>
      <c r="I104" s="7" t="s">
        <v>1476</v>
      </c>
      <c r="J104" s="8">
        <v>1</v>
      </c>
      <c r="K104" s="7"/>
    </row>
    <row r="105" spans="1:11" s="57" customFormat="1">
      <c r="A105" s="56">
        <v>35</v>
      </c>
      <c r="B105" s="52" t="s">
        <v>297</v>
      </c>
      <c r="C105" s="51">
        <v>1</v>
      </c>
      <c r="D105" s="54" t="s">
        <v>1479</v>
      </c>
      <c r="E105" s="54" t="s">
        <v>1367</v>
      </c>
      <c r="F105" s="7" t="s">
        <v>16</v>
      </c>
      <c r="G105" s="7" t="s">
        <v>16</v>
      </c>
      <c r="H105" s="7" t="s">
        <v>16</v>
      </c>
      <c r="I105" s="7" t="s">
        <v>16</v>
      </c>
      <c r="J105" s="8" t="s">
        <v>16</v>
      </c>
      <c r="K105" s="7" t="s">
        <v>1280</v>
      </c>
    </row>
    <row r="106" spans="1:11" s="57" customFormat="1">
      <c r="A106" s="56">
        <v>36</v>
      </c>
      <c r="B106" s="52" t="s">
        <v>300</v>
      </c>
      <c r="C106" s="51">
        <v>2</v>
      </c>
      <c r="D106" s="54" t="s">
        <v>1480</v>
      </c>
      <c r="E106" s="54" t="s">
        <v>1481</v>
      </c>
      <c r="F106" s="7" t="s">
        <v>1482</v>
      </c>
      <c r="G106" s="7"/>
      <c r="H106" s="7" t="s">
        <v>1483</v>
      </c>
      <c r="I106" s="7" t="s">
        <v>1484</v>
      </c>
      <c r="J106" s="8">
        <v>13</v>
      </c>
      <c r="K106" s="7" t="s">
        <v>1485</v>
      </c>
    </row>
    <row r="107" spans="1:11" s="57" customFormat="1" ht="27">
      <c r="A107" s="56">
        <v>37</v>
      </c>
      <c r="B107" s="52" t="s">
        <v>301</v>
      </c>
      <c r="C107" s="51">
        <v>1</v>
      </c>
      <c r="D107" s="54" t="s">
        <v>1486</v>
      </c>
      <c r="E107" s="54" t="s">
        <v>1487</v>
      </c>
      <c r="F107" s="7" t="s">
        <v>1488</v>
      </c>
      <c r="G107" s="7" t="s">
        <v>1489</v>
      </c>
      <c r="H107" s="7" t="s">
        <v>1487</v>
      </c>
      <c r="I107" s="7" t="s">
        <v>1490</v>
      </c>
      <c r="J107" s="8" t="s">
        <v>1491</v>
      </c>
      <c r="K107" s="7"/>
    </row>
    <row r="108" spans="1:11" s="57" customFormat="1">
      <c r="A108" s="56">
        <v>38</v>
      </c>
      <c r="B108" s="52" t="s">
        <v>302</v>
      </c>
      <c r="C108" s="51">
        <v>1</v>
      </c>
      <c r="D108" s="54" t="s">
        <v>1492</v>
      </c>
      <c r="E108" s="54" t="s">
        <v>15</v>
      </c>
      <c r="F108" s="7" t="s">
        <v>16</v>
      </c>
      <c r="G108" s="7" t="s">
        <v>16</v>
      </c>
      <c r="H108" s="7" t="s">
        <v>16</v>
      </c>
      <c r="I108" s="7" t="s">
        <v>16</v>
      </c>
      <c r="J108" s="8" t="s">
        <v>16</v>
      </c>
      <c r="K108" s="7" t="s">
        <v>1280</v>
      </c>
    </row>
    <row r="109" spans="1:11" s="57" customFormat="1">
      <c r="A109" s="56">
        <v>39</v>
      </c>
      <c r="B109" s="52" t="s">
        <v>305</v>
      </c>
      <c r="C109" s="51">
        <v>1</v>
      </c>
      <c r="D109" s="54" t="s">
        <v>1493</v>
      </c>
      <c r="E109" s="54" t="s">
        <v>309</v>
      </c>
      <c r="F109" s="7" t="s">
        <v>16</v>
      </c>
      <c r="G109" s="7" t="s">
        <v>16</v>
      </c>
      <c r="H109" s="7" t="s">
        <v>16</v>
      </c>
      <c r="I109" s="7" t="s">
        <v>16</v>
      </c>
      <c r="J109" s="8" t="s">
        <v>16</v>
      </c>
      <c r="K109" s="7" t="s">
        <v>1280</v>
      </c>
    </row>
    <row r="110" spans="1:11" s="57" customFormat="1">
      <c r="A110" s="56">
        <v>40</v>
      </c>
      <c r="B110" s="52" t="s">
        <v>308</v>
      </c>
      <c r="C110" s="51">
        <v>1</v>
      </c>
      <c r="D110" s="54" t="s">
        <v>16</v>
      </c>
      <c r="E110" s="54" t="s">
        <v>16</v>
      </c>
      <c r="F110" s="7" t="s">
        <v>16</v>
      </c>
      <c r="G110" s="7" t="s">
        <v>16</v>
      </c>
      <c r="H110" s="7" t="s">
        <v>16</v>
      </c>
      <c r="I110" s="7" t="s">
        <v>16</v>
      </c>
      <c r="J110" s="8" t="s">
        <v>16</v>
      </c>
      <c r="K110" s="7" t="s">
        <v>1280</v>
      </c>
    </row>
    <row r="111" spans="1:11" s="57" customFormat="1">
      <c r="A111" s="56">
        <v>41</v>
      </c>
      <c r="B111" s="52" t="s">
        <v>310</v>
      </c>
      <c r="C111" s="51">
        <v>1</v>
      </c>
      <c r="D111" s="54" t="s">
        <v>1494</v>
      </c>
      <c r="E111" s="54" t="s">
        <v>312</v>
      </c>
      <c r="F111" s="7" t="s">
        <v>16</v>
      </c>
      <c r="G111" s="7" t="s">
        <v>16</v>
      </c>
      <c r="H111" s="7" t="s">
        <v>16</v>
      </c>
      <c r="I111" s="7" t="s">
        <v>16</v>
      </c>
      <c r="J111" s="8" t="s">
        <v>16</v>
      </c>
      <c r="K111" s="7" t="s">
        <v>1280</v>
      </c>
    </row>
    <row r="112" spans="1:11" s="57" customFormat="1">
      <c r="A112" s="56">
        <v>42</v>
      </c>
      <c r="B112" s="52" t="s">
        <v>313</v>
      </c>
      <c r="C112" s="51">
        <v>1</v>
      </c>
      <c r="D112" s="54" t="s">
        <v>314</v>
      </c>
      <c r="E112" s="54" t="s">
        <v>429</v>
      </c>
      <c r="F112" s="7" t="s">
        <v>16</v>
      </c>
      <c r="G112" s="7" t="s">
        <v>16</v>
      </c>
      <c r="H112" s="7" t="s">
        <v>16</v>
      </c>
      <c r="I112" s="7" t="s">
        <v>16</v>
      </c>
      <c r="J112" s="8" t="s">
        <v>16</v>
      </c>
      <c r="K112" s="7" t="s">
        <v>1280</v>
      </c>
    </row>
    <row r="113" spans="1:11" s="57" customFormat="1">
      <c r="A113" s="56">
        <v>43</v>
      </c>
      <c r="B113" s="52" t="s">
        <v>425</v>
      </c>
      <c r="C113" s="51">
        <v>1</v>
      </c>
      <c r="D113" s="54" t="s">
        <v>1495</v>
      </c>
      <c r="E113" s="54" t="s">
        <v>429</v>
      </c>
      <c r="F113" s="7" t="s">
        <v>1496</v>
      </c>
      <c r="G113" s="7" t="s">
        <v>1497</v>
      </c>
      <c r="H113" s="7" t="s">
        <v>1498</v>
      </c>
      <c r="I113" s="7" t="s">
        <v>1499</v>
      </c>
      <c r="J113" s="8">
        <v>1</v>
      </c>
      <c r="K113" s="7"/>
    </row>
    <row r="114" spans="1:11" s="57" customFormat="1">
      <c r="A114" s="56">
        <v>43</v>
      </c>
      <c r="B114" s="52" t="s">
        <v>425</v>
      </c>
      <c r="C114" s="51">
        <v>1</v>
      </c>
      <c r="D114" s="54" t="s">
        <v>1495</v>
      </c>
      <c r="E114" s="54" t="s">
        <v>429</v>
      </c>
      <c r="F114" s="7" t="s">
        <v>1500</v>
      </c>
      <c r="G114" s="7" t="s">
        <v>1501</v>
      </c>
      <c r="H114" s="7" t="s">
        <v>1502</v>
      </c>
      <c r="I114" s="7" t="s">
        <v>1503</v>
      </c>
      <c r="J114" s="8">
        <v>1</v>
      </c>
      <c r="K114" s="7"/>
    </row>
    <row r="115" spans="1:11" s="57" customFormat="1">
      <c r="A115" s="56">
        <v>43</v>
      </c>
      <c r="B115" s="52" t="s">
        <v>425</v>
      </c>
      <c r="C115" s="51">
        <v>1</v>
      </c>
      <c r="D115" s="54" t="s">
        <v>1495</v>
      </c>
      <c r="E115" s="54" t="s">
        <v>429</v>
      </c>
      <c r="F115" s="7" t="s">
        <v>1500</v>
      </c>
      <c r="G115" s="7" t="s">
        <v>1501</v>
      </c>
      <c r="H115" s="7" t="s">
        <v>1504</v>
      </c>
      <c r="I115" s="7" t="s">
        <v>1505</v>
      </c>
      <c r="J115" s="8">
        <v>1</v>
      </c>
      <c r="K115" s="7"/>
    </row>
    <row r="116" spans="1:11" s="57" customFormat="1">
      <c r="A116" s="56">
        <v>43</v>
      </c>
      <c r="B116" s="52" t="s">
        <v>425</v>
      </c>
      <c r="C116" s="51">
        <v>1</v>
      </c>
      <c r="D116" s="54" t="s">
        <v>1495</v>
      </c>
      <c r="E116" s="54" t="s">
        <v>429</v>
      </c>
      <c r="F116" s="7" t="s">
        <v>1500</v>
      </c>
      <c r="G116" s="7" t="s">
        <v>1501</v>
      </c>
      <c r="H116" s="7" t="s">
        <v>1502</v>
      </c>
      <c r="I116" s="7" t="s">
        <v>1503</v>
      </c>
      <c r="J116" s="8">
        <v>1</v>
      </c>
      <c r="K116" s="7"/>
    </row>
    <row r="117" spans="1:11" s="57" customFormat="1">
      <c r="A117" s="56">
        <v>43</v>
      </c>
      <c r="B117" s="52" t="s">
        <v>425</v>
      </c>
      <c r="C117" s="51">
        <v>1</v>
      </c>
      <c r="D117" s="54" t="s">
        <v>1495</v>
      </c>
      <c r="E117" s="54" t="s">
        <v>429</v>
      </c>
      <c r="F117" s="7" t="s">
        <v>1500</v>
      </c>
      <c r="G117" s="7" t="s">
        <v>1506</v>
      </c>
      <c r="H117" s="7" t="s">
        <v>1502</v>
      </c>
      <c r="I117" s="7" t="s">
        <v>1503</v>
      </c>
      <c r="J117" s="8">
        <v>1</v>
      </c>
      <c r="K117" s="7"/>
    </row>
    <row r="118" spans="1:11" s="57" customFormat="1">
      <c r="A118" s="56">
        <v>43</v>
      </c>
      <c r="B118" s="52" t="s">
        <v>425</v>
      </c>
      <c r="C118" s="51">
        <v>1</v>
      </c>
      <c r="D118" s="54" t="s">
        <v>1495</v>
      </c>
      <c r="E118" s="54" t="s">
        <v>429</v>
      </c>
      <c r="F118" s="7" t="s">
        <v>1500</v>
      </c>
      <c r="G118" s="7" t="s">
        <v>1506</v>
      </c>
      <c r="H118" s="7" t="s">
        <v>1504</v>
      </c>
      <c r="I118" s="7" t="s">
        <v>1503</v>
      </c>
      <c r="J118" s="8">
        <v>1</v>
      </c>
      <c r="K118" s="7"/>
    </row>
    <row r="119" spans="1:11" s="57" customFormat="1">
      <c r="A119" s="56">
        <v>43</v>
      </c>
      <c r="B119" s="52" t="s">
        <v>425</v>
      </c>
      <c r="C119" s="51">
        <v>1</v>
      </c>
      <c r="D119" s="54" t="s">
        <v>1495</v>
      </c>
      <c r="E119" s="54" t="s">
        <v>429</v>
      </c>
      <c r="F119" s="7" t="s">
        <v>1507</v>
      </c>
      <c r="G119" s="7" t="s">
        <v>1508</v>
      </c>
      <c r="H119" s="7" t="s">
        <v>272</v>
      </c>
      <c r="I119" s="7" t="s">
        <v>1503</v>
      </c>
      <c r="J119" s="8">
        <v>1</v>
      </c>
      <c r="K119" s="7"/>
    </row>
    <row r="120" spans="1:11" s="57" customFormat="1">
      <c r="A120" s="56">
        <v>43</v>
      </c>
      <c r="B120" s="52" t="s">
        <v>425</v>
      </c>
      <c r="C120" s="51">
        <v>1</v>
      </c>
      <c r="D120" s="54" t="s">
        <v>1495</v>
      </c>
      <c r="E120" s="54" t="s">
        <v>429</v>
      </c>
      <c r="F120" s="7" t="s">
        <v>1509</v>
      </c>
      <c r="G120" s="7" t="s">
        <v>1510</v>
      </c>
      <c r="H120" s="7" t="s">
        <v>1511</v>
      </c>
      <c r="I120" s="7" t="s">
        <v>1503</v>
      </c>
      <c r="J120" s="8">
        <v>1</v>
      </c>
      <c r="K120" s="7"/>
    </row>
    <row r="121" spans="1:11" s="57" customFormat="1">
      <c r="A121" s="56">
        <v>43</v>
      </c>
      <c r="B121" s="52" t="s">
        <v>425</v>
      </c>
      <c r="C121" s="51">
        <v>1</v>
      </c>
      <c r="D121" s="54" t="s">
        <v>1495</v>
      </c>
      <c r="E121" s="54" t="s">
        <v>429</v>
      </c>
      <c r="F121" s="7" t="s">
        <v>1512</v>
      </c>
      <c r="G121" s="7" t="s">
        <v>733</v>
      </c>
      <c r="H121" s="7" t="s">
        <v>1513</v>
      </c>
      <c r="I121" s="7" t="s">
        <v>1503</v>
      </c>
      <c r="J121" s="8">
        <v>1</v>
      </c>
      <c r="K121" s="7"/>
    </row>
    <row r="122" spans="1:11" s="57" customFormat="1">
      <c r="A122" s="56">
        <v>43</v>
      </c>
      <c r="B122" s="52" t="s">
        <v>425</v>
      </c>
      <c r="C122" s="51">
        <v>1</v>
      </c>
      <c r="D122" s="54" t="s">
        <v>1495</v>
      </c>
      <c r="E122" s="54" t="s">
        <v>429</v>
      </c>
      <c r="F122" s="7" t="s">
        <v>1514</v>
      </c>
      <c r="G122" s="7" t="s">
        <v>1515</v>
      </c>
      <c r="H122" s="7" t="s">
        <v>393</v>
      </c>
      <c r="I122" s="7" t="s">
        <v>1503</v>
      </c>
      <c r="J122" s="8">
        <v>1</v>
      </c>
      <c r="K122" s="7"/>
    </row>
    <row r="123" spans="1:11" s="57" customFormat="1">
      <c r="A123" s="56">
        <v>43</v>
      </c>
      <c r="B123" s="52" t="s">
        <v>425</v>
      </c>
      <c r="C123" s="51">
        <v>1</v>
      </c>
      <c r="D123" s="54" t="s">
        <v>1495</v>
      </c>
      <c r="E123" s="54" t="s">
        <v>429</v>
      </c>
      <c r="F123" s="7" t="s">
        <v>1516</v>
      </c>
      <c r="G123" s="7" t="s">
        <v>1517</v>
      </c>
      <c r="H123" s="7" t="s">
        <v>396</v>
      </c>
      <c r="I123" s="7" t="s">
        <v>1503</v>
      </c>
      <c r="J123" s="8">
        <v>1</v>
      </c>
      <c r="K123" s="7"/>
    </row>
    <row r="124" spans="1:11" s="57" customFormat="1">
      <c r="A124" s="56">
        <v>43</v>
      </c>
      <c r="B124" s="52" t="s">
        <v>425</v>
      </c>
      <c r="C124" s="51">
        <v>1</v>
      </c>
      <c r="D124" s="54" t="s">
        <v>1495</v>
      </c>
      <c r="E124" s="54" t="s">
        <v>429</v>
      </c>
      <c r="F124" s="7" t="s">
        <v>1518</v>
      </c>
      <c r="G124" s="7" t="s">
        <v>1519</v>
      </c>
      <c r="H124" s="7" t="s">
        <v>1520</v>
      </c>
      <c r="I124" s="7" t="s">
        <v>1503</v>
      </c>
      <c r="J124" s="8">
        <v>1</v>
      </c>
      <c r="K124" s="7"/>
    </row>
    <row r="125" spans="1:11" s="57" customFormat="1">
      <c r="A125" s="56">
        <v>43</v>
      </c>
      <c r="B125" s="52" t="s">
        <v>425</v>
      </c>
      <c r="C125" s="51">
        <v>1</v>
      </c>
      <c r="D125" s="54" t="s">
        <v>1495</v>
      </c>
      <c r="E125" s="54" t="s">
        <v>429</v>
      </c>
      <c r="F125" s="7" t="s">
        <v>1507</v>
      </c>
      <c r="G125" s="7" t="s">
        <v>1521</v>
      </c>
      <c r="H125" s="7" t="s">
        <v>1520</v>
      </c>
      <c r="I125" s="7" t="s">
        <v>1503</v>
      </c>
      <c r="J125" s="8">
        <v>1</v>
      </c>
      <c r="K125" s="7"/>
    </row>
    <row r="126" spans="1:11" s="57" customFormat="1">
      <c r="A126" s="56">
        <v>43</v>
      </c>
      <c r="B126" s="52" t="s">
        <v>425</v>
      </c>
      <c r="C126" s="51">
        <v>1</v>
      </c>
      <c r="D126" s="54" t="s">
        <v>1495</v>
      </c>
      <c r="E126" s="54" t="s">
        <v>429</v>
      </c>
      <c r="F126" s="7" t="s">
        <v>1522</v>
      </c>
      <c r="G126" s="7" t="s">
        <v>1523</v>
      </c>
      <c r="H126" s="7" t="s">
        <v>1520</v>
      </c>
      <c r="I126" s="7" t="s">
        <v>1503</v>
      </c>
      <c r="J126" s="8">
        <v>1</v>
      </c>
      <c r="K126" s="7"/>
    </row>
    <row r="127" spans="1:11" s="57" customFormat="1">
      <c r="A127" s="56">
        <v>43</v>
      </c>
      <c r="B127" s="52" t="s">
        <v>425</v>
      </c>
      <c r="C127" s="51">
        <v>1</v>
      </c>
      <c r="D127" s="54" t="s">
        <v>1495</v>
      </c>
      <c r="E127" s="54" t="s">
        <v>429</v>
      </c>
      <c r="F127" s="7"/>
      <c r="G127" s="7" t="s">
        <v>1524</v>
      </c>
      <c r="H127" s="7"/>
      <c r="I127" s="7" t="s">
        <v>1503</v>
      </c>
      <c r="J127" s="8">
        <v>1</v>
      </c>
      <c r="K127" s="7"/>
    </row>
    <row r="128" spans="1:11" s="57" customFormat="1">
      <c r="A128" s="56">
        <v>43</v>
      </c>
      <c r="B128" s="52" t="s">
        <v>425</v>
      </c>
      <c r="C128" s="51">
        <v>1</v>
      </c>
      <c r="D128" s="54" t="s">
        <v>1495</v>
      </c>
      <c r="E128" s="54" t="s">
        <v>429</v>
      </c>
      <c r="F128" s="7" t="s">
        <v>1525</v>
      </c>
      <c r="G128" s="7" t="s">
        <v>1526</v>
      </c>
      <c r="H128" s="7" t="s">
        <v>396</v>
      </c>
      <c r="I128" s="7" t="s">
        <v>1503</v>
      </c>
      <c r="J128" s="8">
        <v>1</v>
      </c>
      <c r="K128" s="7"/>
    </row>
    <row r="129" spans="1:11" s="57" customFormat="1">
      <c r="A129" s="56">
        <v>43</v>
      </c>
      <c r="B129" s="52" t="s">
        <v>425</v>
      </c>
      <c r="C129" s="51">
        <v>1</v>
      </c>
      <c r="D129" s="54" t="s">
        <v>1495</v>
      </c>
      <c r="E129" s="54" t="s">
        <v>429</v>
      </c>
      <c r="F129" s="7" t="s">
        <v>1527</v>
      </c>
      <c r="G129" s="7" t="s">
        <v>1528</v>
      </c>
      <c r="H129" s="7" t="s">
        <v>1502</v>
      </c>
      <c r="I129" s="7" t="s">
        <v>1503</v>
      </c>
      <c r="J129" s="8">
        <v>1</v>
      </c>
      <c r="K129" s="7"/>
    </row>
    <row r="130" spans="1:11" s="57" customFormat="1">
      <c r="A130" s="56">
        <v>43</v>
      </c>
      <c r="B130" s="52" t="s">
        <v>425</v>
      </c>
      <c r="C130" s="51">
        <v>1</v>
      </c>
      <c r="D130" s="54" t="s">
        <v>1495</v>
      </c>
      <c r="E130" s="54" t="s">
        <v>429</v>
      </c>
      <c r="F130" s="7" t="s">
        <v>1529</v>
      </c>
      <c r="G130" s="7" t="s">
        <v>1530</v>
      </c>
      <c r="H130" s="7" t="s">
        <v>1531</v>
      </c>
      <c r="I130" s="7" t="s">
        <v>1503</v>
      </c>
      <c r="J130" s="8">
        <v>1</v>
      </c>
      <c r="K130" s="7"/>
    </row>
    <row r="131" spans="1:11" s="57" customFormat="1">
      <c r="A131" s="56">
        <v>43</v>
      </c>
      <c r="B131" s="52" t="s">
        <v>425</v>
      </c>
      <c r="C131" s="51">
        <v>1</v>
      </c>
      <c r="D131" s="54" t="s">
        <v>1495</v>
      </c>
      <c r="E131" s="54" t="s">
        <v>429</v>
      </c>
      <c r="F131" s="7" t="s">
        <v>1532</v>
      </c>
      <c r="G131" s="7" t="s">
        <v>1533</v>
      </c>
      <c r="H131" s="7" t="s">
        <v>1534</v>
      </c>
      <c r="I131" s="7" t="s">
        <v>1503</v>
      </c>
      <c r="J131" s="8">
        <v>1</v>
      </c>
      <c r="K131" s="7"/>
    </row>
    <row r="132" spans="1:11" s="57" customFormat="1">
      <c r="A132" s="56">
        <v>43</v>
      </c>
      <c r="B132" s="52" t="s">
        <v>425</v>
      </c>
      <c r="C132" s="51">
        <v>1</v>
      </c>
      <c r="D132" s="54" t="s">
        <v>1495</v>
      </c>
      <c r="E132" s="54" t="s">
        <v>429</v>
      </c>
      <c r="F132" s="7" t="s">
        <v>1529</v>
      </c>
      <c r="G132" s="7" t="s">
        <v>1535</v>
      </c>
      <c r="H132" s="7" t="s">
        <v>378</v>
      </c>
      <c r="I132" s="7" t="s">
        <v>1503</v>
      </c>
      <c r="J132" s="8">
        <v>1</v>
      </c>
      <c r="K132" s="7"/>
    </row>
    <row r="133" spans="1:11" s="57" customFormat="1">
      <c r="A133" s="56">
        <v>43</v>
      </c>
      <c r="B133" s="52" t="s">
        <v>425</v>
      </c>
      <c r="C133" s="51">
        <v>1</v>
      </c>
      <c r="D133" s="54" t="s">
        <v>1495</v>
      </c>
      <c r="E133" s="54" t="s">
        <v>429</v>
      </c>
      <c r="F133" s="7"/>
      <c r="G133" s="7" t="s">
        <v>1536</v>
      </c>
      <c r="H133" s="7" t="s">
        <v>1534</v>
      </c>
      <c r="I133" s="7" t="s">
        <v>1503</v>
      </c>
      <c r="J133" s="8">
        <v>1</v>
      </c>
      <c r="K133" s="7"/>
    </row>
    <row r="134" spans="1:11" s="57" customFormat="1">
      <c r="A134" s="56">
        <v>43</v>
      </c>
      <c r="B134" s="52" t="s">
        <v>425</v>
      </c>
      <c r="C134" s="51">
        <v>1</v>
      </c>
      <c r="D134" s="54" t="s">
        <v>1495</v>
      </c>
      <c r="E134" s="54" t="s">
        <v>429</v>
      </c>
      <c r="F134" s="7" t="s">
        <v>1537</v>
      </c>
      <c r="G134" s="7" t="s">
        <v>1538</v>
      </c>
      <c r="H134" s="7" t="s">
        <v>1513</v>
      </c>
      <c r="I134" s="7" t="s">
        <v>1503</v>
      </c>
      <c r="J134" s="8">
        <v>1</v>
      </c>
      <c r="K134" s="7"/>
    </row>
    <row r="135" spans="1:11" s="57" customFormat="1">
      <c r="A135" s="56">
        <v>43</v>
      </c>
      <c r="B135" s="52" t="s">
        <v>425</v>
      </c>
      <c r="C135" s="51">
        <v>1</v>
      </c>
      <c r="D135" s="54" t="s">
        <v>1495</v>
      </c>
      <c r="E135" s="54" t="s">
        <v>429</v>
      </c>
      <c r="F135" s="7" t="s">
        <v>1529</v>
      </c>
      <c r="G135" s="7" t="s">
        <v>1539</v>
      </c>
      <c r="H135" s="7" t="s">
        <v>396</v>
      </c>
      <c r="I135" s="7" t="s">
        <v>1503</v>
      </c>
      <c r="J135" s="8">
        <v>1</v>
      </c>
      <c r="K135" s="7"/>
    </row>
    <row r="136" spans="1:11" s="57" customFormat="1">
      <c r="A136" s="56">
        <v>43</v>
      </c>
      <c r="B136" s="52" t="s">
        <v>425</v>
      </c>
      <c r="C136" s="51">
        <v>1</v>
      </c>
      <c r="D136" s="54" t="s">
        <v>1495</v>
      </c>
      <c r="E136" s="54" t="s">
        <v>429</v>
      </c>
      <c r="F136" s="7" t="s">
        <v>1540</v>
      </c>
      <c r="G136" s="7" t="s">
        <v>385</v>
      </c>
      <c r="H136" s="7" t="s">
        <v>1520</v>
      </c>
      <c r="I136" s="7" t="s">
        <v>1503</v>
      </c>
      <c r="J136" s="8">
        <v>1</v>
      </c>
      <c r="K136" s="7"/>
    </row>
    <row r="137" spans="1:11" s="57" customFormat="1">
      <c r="A137" s="56">
        <v>43</v>
      </c>
      <c r="B137" s="52" t="s">
        <v>425</v>
      </c>
      <c r="C137" s="51">
        <v>1</v>
      </c>
      <c r="D137" s="54" t="s">
        <v>1495</v>
      </c>
      <c r="E137" s="54" t="s">
        <v>429</v>
      </c>
      <c r="F137" s="7" t="s">
        <v>1541</v>
      </c>
      <c r="G137" s="7" t="s">
        <v>1542</v>
      </c>
      <c r="H137" s="7" t="s">
        <v>378</v>
      </c>
      <c r="I137" s="7" t="s">
        <v>1503</v>
      </c>
      <c r="J137" s="8">
        <v>1</v>
      </c>
      <c r="K137" s="7"/>
    </row>
    <row r="138" spans="1:11" s="57" customFormat="1">
      <c r="A138" s="56">
        <v>43</v>
      </c>
      <c r="B138" s="52" t="s">
        <v>425</v>
      </c>
      <c r="C138" s="51">
        <v>1</v>
      </c>
      <c r="D138" s="54" t="s">
        <v>1495</v>
      </c>
      <c r="E138" s="54" t="s">
        <v>429</v>
      </c>
      <c r="F138" s="7" t="s">
        <v>1543</v>
      </c>
      <c r="G138" s="7" t="s">
        <v>1544</v>
      </c>
      <c r="H138" s="7" t="s">
        <v>1520</v>
      </c>
      <c r="I138" s="7" t="s">
        <v>1503</v>
      </c>
      <c r="J138" s="8">
        <v>1</v>
      </c>
      <c r="K138" s="7"/>
    </row>
    <row r="139" spans="1:11" s="57" customFormat="1">
      <c r="A139" s="56">
        <v>43</v>
      </c>
      <c r="B139" s="52" t="s">
        <v>425</v>
      </c>
      <c r="C139" s="51">
        <v>1</v>
      </c>
      <c r="D139" s="54" t="s">
        <v>1495</v>
      </c>
      <c r="E139" s="54" t="s">
        <v>429</v>
      </c>
      <c r="F139" s="7" t="s">
        <v>1537</v>
      </c>
      <c r="G139" s="7" t="s">
        <v>1545</v>
      </c>
      <c r="H139" s="7" t="s">
        <v>1546</v>
      </c>
      <c r="I139" s="7" t="s">
        <v>1503</v>
      </c>
      <c r="J139" s="8">
        <v>1</v>
      </c>
      <c r="K139" s="7"/>
    </row>
    <row r="140" spans="1:11" s="57" customFormat="1">
      <c r="A140" s="56">
        <v>43</v>
      </c>
      <c r="B140" s="52" t="s">
        <v>425</v>
      </c>
      <c r="C140" s="51">
        <v>1</v>
      </c>
      <c r="D140" s="54" t="s">
        <v>1495</v>
      </c>
      <c r="E140" s="54" t="s">
        <v>429</v>
      </c>
      <c r="F140" s="7" t="s">
        <v>1547</v>
      </c>
      <c r="G140" s="7" t="s">
        <v>1548</v>
      </c>
      <c r="H140" s="7" t="s">
        <v>356</v>
      </c>
      <c r="I140" s="7" t="s">
        <v>353</v>
      </c>
      <c r="J140" s="8">
        <v>1</v>
      </c>
      <c r="K140" s="7"/>
    </row>
    <row r="141" spans="1:11" s="57" customFormat="1">
      <c r="A141" s="56">
        <v>43</v>
      </c>
      <c r="B141" s="52" t="s">
        <v>425</v>
      </c>
      <c r="C141" s="51">
        <v>1</v>
      </c>
      <c r="D141" s="54" t="s">
        <v>1495</v>
      </c>
      <c r="E141" s="54" t="s">
        <v>429</v>
      </c>
      <c r="F141" s="7" t="s">
        <v>1549</v>
      </c>
      <c r="G141" s="7" t="s">
        <v>1550</v>
      </c>
      <c r="H141" s="7" t="s">
        <v>356</v>
      </c>
      <c r="I141" s="7" t="s">
        <v>353</v>
      </c>
      <c r="J141" s="8">
        <v>1</v>
      </c>
      <c r="K141" s="7"/>
    </row>
    <row r="142" spans="1:11" s="57" customFormat="1">
      <c r="A142" s="56">
        <v>43</v>
      </c>
      <c r="B142" s="52" t="s">
        <v>425</v>
      </c>
      <c r="C142" s="51">
        <v>1</v>
      </c>
      <c r="D142" s="54" t="s">
        <v>1495</v>
      </c>
      <c r="E142" s="54" t="s">
        <v>429</v>
      </c>
      <c r="F142" s="7" t="s">
        <v>1547</v>
      </c>
      <c r="G142" s="7" t="s">
        <v>1548</v>
      </c>
      <c r="H142" s="7" t="s">
        <v>356</v>
      </c>
      <c r="I142" s="7" t="s">
        <v>353</v>
      </c>
      <c r="J142" s="8">
        <v>1</v>
      </c>
      <c r="K142" s="7"/>
    </row>
    <row r="143" spans="1:11" s="57" customFormat="1">
      <c r="A143" s="56">
        <v>43</v>
      </c>
      <c r="B143" s="52" t="s">
        <v>425</v>
      </c>
      <c r="C143" s="51">
        <v>1</v>
      </c>
      <c r="D143" s="54" t="s">
        <v>1495</v>
      </c>
      <c r="E143" s="54" t="s">
        <v>429</v>
      </c>
      <c r="F143" s="7" t="s">
        <v>1551</v>
      </c>
      <c r="G143" s="7" t="s">
        <v>1552</v>
      </c>
      <c r="H143" s="7" t="s">
        <v>356</v>
      </c>
      <c r="I143" s="7" t="s">
        <v>353</v>
      </c>
      <c r="J143" s="8">
        <v>1</v>
      </c>
      <c r="K143" s="7"/>
    </row>
    <row r="144" spans="1:11" s="57" customFormat="1">
      <c r="A144" s="56">
        <v>43</v>
      </c>
      <c r="B144" s="52" t="s">
        <v>425</v>
      </c>
      <c r="C144" s="51">
        <v>1</v>
      </c>
      <c r="D144" s="54" t="s">
        <v>1495</v>
      </c>
      <c r="E144" s="54" t="s">
        <v>429</v>
      </c>
      <c r="F144" s="7" t="s">
        <v>1496</v>
      </c>
      <c r="G144" s="7" t="s">
        <v>323</v>
      </c>
      <c r="H144" s="7" t="s">
        <v>324</v>
      </c>
      <c r="I144" s="7" t="s">
        <v>353</v>
      </c>
      <c r="J144" s="8">
        <v>1</v>
      </c>
      <c r="K144" s="7"/>
    </row>
    <row r="145" spans="1:11" s="57" customFormat="1">
      <c r="A145" s="56">
        <v>43</v>
      </c>
      <c r="B145" s="52" t="s">
        <v>425</v>
      </c>
      <c r="C145" s="51">
        <v>1</v>
      </c>
      <c r="D145" s="54" t="s">
        <v>1495</v>
      </c>
      <c r="E145" s="54" t="s">
        <v>429</v>
      </c>
      <c r="F145" s="7" t="s">
        <v>1512</v>
      </c>
      <c r="G145" s="7" t="s">
        <v>1553</v>
      </c>
      <c r="H145" s="7" t="s">
        <v>364</v>
      </c>
      <c r="I145" s="7" t="s">
        <v>353</v>
      </c>
      <c r="J145" s="8">
        <v>1</v>
      </c>
      <c r="K145" s="7"/>
    </row>
    <row r="146" spans="1:11" s="57" customFormat="1">
      <c r="A146" s="56">
        <v>43</v>
      </c>
      <c r="B146" s="52" t="s">
        <v>425</v>
      </c>
      <c r="C146" s="51">
        <v>1</v>
      </c>
      <c r="D146" s="54" t="s">
        <v>1495</v>
      </c>
      <c r="E146" s="54" t="s">
        <v>429</v>
      </c>
      <c r="F146" s="7" t="s">
        <v>1554</v>
      </c>
      <c r="G146" s="7" t="s">
        <v>1555</v>
      </c>
      <c r="H146" s="7" t="s">
        <v>1556</v>
      </c>
      <c r="I146" s="7" t="s">
        <v>353</v>
      </c>
      <c r="J146" s="8">
        <v>1</v>
      </c>
      <c r="K146" s="7"/>
    </row>
    <row r="147" spans="1:11" s="57" customFormat="1">
      <c r="A147" s="56">
        <v>43</v>
      </c>
      <c r="B147" s="52" t="s">
        <v>425</v>
      </c>
      <c r="C147" s="51">
        <v>1</v>
      </c>
      <c r="D147" s="54" t="s">
        <v>1495</v>
      </c>
      <c r="E147" s="54" t="s">
        <v>429</v>
      </c>
      <c r="F147" s="7" t="s">
        <v>1512</v>
      </c>
      <c r="G147" s="7" t="s">
        <v>1557</v>
      </c>
      <c r="H147" s="7" t="s">
        <v>364</v>
      </c>
      <c r="I147" s="7" t="s">
        <v>353</v>
      </c>
      <c r="J147" s="8">
        <v>1</v>
      </c>
      <c r="K147" s="7"/>
    </row>
    <row r="148" spans="1:11" s="57" customFormat="1">
      <c r="A148" s="56">
        <v>43</v>
      </c>
      <c r="B148" s="52" t="s">
        <v>425</v>
      </c>
      <c r="C148" s="51">
        <v>1</v>
      </c>
      <c r="D148" s="54" t="s">
        <v>1495</v>
      </c>
      <c r="E148" s="54" t="s">
        <v>429</v>
      </c>
      <c r="F148" s="7" t="s">
        <v>1558</v>
      </c>
      <c r="G148" s="7" t="s">
        <v>400</v>
      </c>
      <c r="H148" s="7" t="s">
        <v>328</v>
      </c>
      <c r="I148" s="7" t="s">
        <v>353</v>
      </c>
      <c r="J148" s="8">
        <v>1</v>
      </c>
      <c r="K148" s="7"/>
    </row>
    <row r="149" spans="1:11" s="57" customFormat="1">
      <c r="A149" s="56">
        <v>43</v>
      </c>
      <c r="B149" s="52" t="s">
        <v>425</v>
      </c>
      <c r="C149" s="51">
        <v>1</v>
      </c>
      <c r="D149" s="54" t="s">
        <v>1495</v>
      </c>
      <c r="E149" s="54" t="s">
        <v>429</v>
      </c>
      <c r="F149" s="7" t="s">
        <v>1512</v>
      </c>
      <c r="G149" s="7" t="s">
        <v>1557</v>
      </c>
      <c r="H149" s="7" t="s">
        <v>364</v>
      </c>
      <c r="I149" s="7" t="s">
        <v>353</v>
      </c>
      <c r="J149" s="8">
        <v>1</v>
      </c>
      <c r="K149" s="7"/>
    </row>
    <row r="150" spans="1:11" s="57" customFormat="1">
      <c r="A150" s="56">
        <v>43</v>
      </c>
      <c r="B150" s="52" t="s">
        <v>425</v>
      </c>
      <c r="C150" s="51">
        <v>1</v>
      </c>
      <c r="D150" s="54" t="s">
        <v>1495</v>
      </c>
      <c r="E150" s="54" t="s">
        <v>429</v>
      </c>
      <c r="F150" s="7" t="s">
        <v>1558</v>
      </c>
      <c r="G150" s="7" t="s">
        <v>1559</v>
      </c>
      <c r="H150" s="7" t="s">
        <v>328</v>
      </c>
      <c r="I150" s="7" t="s">
        <v>353</v>
      </c>
      <c r="J150" s="8">
        <v>1</v>
      </c>
      <c r="K150" s="7"/>
    </row>
    <row r="151" spans="1:11" s="57" customFormat="1">
      <c r="A151" s="56">
        <v>43</v>
      </c>
      <c r="B151" s="52" t="s">
        <v>425</v>
      </c>
      <c r="C151" s="51">
        <v>1</v>
      </c>
      <c r="D151" s="54" t="s">
        <v>1495</v>
      </c>
      <c r="E151" s="54" t="s">
        <v>429</v>
      </c>
      <c r="F151" s="7" t="s">
        <v>1554</v>
      </c>
      <c r="G151" s="7" t="s">
        <v>1555</v>
      </c>
      <c r="H151" s="7" t="s">
        <v>1556</v>
      </c>
      <c r="I151" s="7" t="s">
        <v>353</v>
      </c>
      <c r="J151" s="8">
        <v>1</v>
      </c>
      <c r="K151" s="7"/>
    </row>
    <row r="152" spans="1:11" s="57" customFormat="1">
      <c r="A152" s="56">
        <v>43</v>
      </c>
      <c r="B152" s="52" t="s">
        <v>425</v>
      </c>
      <c r="C152" s="51">
        <v>1</v>
      </c>
      <c r="D152" s="54" t="s">
        <v>1495</v>
      </c>
      <c r="E152" s="54" t="s">
        <v>429</v>
      </c>
      <c r="F152" s="7" t="s">
        <v>1512</v>
      </c>
      <c r="G152" s="7" t="s">
        <v>1557</v>
      </c>
      <c r="H152" s="7" t="s">
        <v>364</v>
      </c>
      <c r="I152" s="7" t="s">
        <v>353</v>
      </c>
      <c r="J152" s="8">
        <v>1</v>
      </c>
      <c r="K152" s="7"/>
    </row>
    <row r="153" spans="1:11" s="57" customFormat="1">
      <c r="A153" s="56">
        <v>43</v>
      </c>
      <c r="B153" s="52" t="s">
        <v>425</v>
      </c>
      <c r="C153" s="51">
        <v>1</v>
      </c>
      <c r="D153" s="54" t="s">
        <v>1495</v>
      </c>
      <c r="E153" s="54" t="s">
        <v>429</v>
      </c>
      <c r="F153" s="7" t="s">
        <v>1558</v>
      </c>
      <c r="G153" s="7" t="s">
        <v>1560</v>
      </c>
      <c r="H153" s="7" t="s">
        <v>328</v>
      </c>
      <c r="I153" s="7" t="s">
        <v>353</v>
      </c>
      <c r="J153" s="8">
        <v>1</v>
      </c>
      <c r="K153" s="7"/>
    </row>
    <row r="154" spans="1:11" s="57" customFormat="1">
      <c r="A154" s="56">
        <v>43</v>
      </c>
      <c r="B154" s="52" t="s">
        <v>425</v>
      </c>
      <c r="C154" s="51">
        <v>1</v>
      </c>
      <c r="D154" s="54" t="s">
        <v>1495</v>
      </c>
      <c r="E154" s="54" t="s">
        <v>429</v>
      </c>
      <c r="F154" s="7" t="s">
        <v>1512</v>
      </c>
      <c r="G154" s="7" t="s">
        <v>1557</v>
      </c>
      <c r="H154" s="7" t="s">
        <v>364</v>
      </c>
      <c r="I154" s="7" t="s">
        <v>353</v>
      </c>
      <c r="J154" s="8">
        <v>1</v>
      </c>
      <c r="K154" s="7"/>
    </row>
    <row r="155" spans="1:11" s="57" customFormat="1">
      <c r="A155" s="56">
        <v>43</v>
      </c>
      <c r="B155" s="52" t="s">
        <v>425</v>
      </c>
      <c r="C155" s="51">
        <v>1</v>
      </c>
      <c r="D155" s="54" t="s">
        <v>1495</v>
      </c>
      <c r="E155" s="54" t="s">
        <v>429</v>
      </c>
      <c r="F155" s="7" t="s">
        <v>1558</v>
      </c>
      <c r="G155" s="7" t="s">
        <v>1560</v>
      </c>
      <c r="H155" s="7" t="s">
        <v>328</v>
      </c>
      <c r="I155" s="7" t="s">
        <v>353</v>
      </c>
      <c r="J155" s="8">
        <v>1</v>
      </c>
      <c r="K155" s="7"/>
    </row>
    <row r="156" spans="1:11" s="57" customFormat="1">
      <c r="A156" s="56">
        <v>43</v>
      </c>
      <c r="B156" s="52" t="s">
        <v>425</v>
      </c>
      <c r="C156" s="51">
        <v>1</v>
      </c>
      <c r="D156" s="54" t="s">
        <v>1495</v>
      </c>
      <c r="E156" s="54" t="s">
        <v>429</v>
      </c>
      <c r="F156" s="7" t="s">
        <v>1554</v>
      </c>
      <c r="G156" s="7" t="s">
        <v>1555</v>
      </c>
      <c r="H156" s="7" t="s">
        <v>1556</v>
      </c>
      <c r="I156" s="7" t="s">
        <v>353</v>
      </c>
      <c r="J156" s="8">
        <v>1</v>
      </c>
      <c r="K156" s="7"/>
    </row>
    <row r="157" spans="1:11" s="57" customFormat="1">
      <c r="A157" s="56">
        <v>43</v>
      </c>
      <c r="B157" s="52" t="s">
        <v>425</v>
      </c>
      <c r="C157" s="51">
        <v>1</v>
      </c>
      <c r="D157" s="54" t="s">
        <v>1495</v>
      </c>
      <c r="E157" s="54" t="s">
        <v>429</v>
      </c>
      <c r="F157" s="7" t="s">
        <v>1496</v>
      </c>
      <c r="G157" s="7" t="s">
        <v>1561</v>
      </c>
      <c r="H157" s="7" t="s">
        <v>332</v>
      </c>
      <c r="I157" s="7" t="s">
        <v>1562</v>
      </c>
      <c r="J157" s="8">
        <v>1</v>
      </c>
      <c r="K157" s="7"/>
    </row>
    <row r="158" spans="1:11" s="57" customFormat="1">
      <c r="A158" s="56">
        <v>43</v>
      </c>
      <c r="B158" s="52" t="s">
        <v>425</v>
      </c>
      <c r="C158" s="51">
        <v>1</v>
      </c>
      <c r="D158" s="54" t="s">
        <v>1495</v>
      </c>
      <c r="E158" s="54" t="s">
        <v>429</v>
      </c>
      <c r="F158" s="7" t="s">
        <v>1496</v>
      </c>
      <c r="G158" s="7" t="s">
        <v>1563</v>
      </c>
      <c r="H158" s="7" t="s">
        <v>324</v>
      </c>
      <c r="I158" s="7" t="s">
        <v>1562</v>
      </c>
      <c r="J158" s="8">
        <v>1</v>
      </c>
      <c r="K158" s="7"/>
    </row>
    <row r="159" spans="1:11" s="57" customFormat="1">
      <c r="A159" s="56">
        <v>43</v>
      </c>
      <c r="B159" s="52" t="s">
        <v>425</v>
      </c>
      <c r="C159" s="51">
        <v>1</v>
      </c>
      <c r="D159" s="54" t="s">
        <v>1495</v>
      </c>
      <c r="E159" s="54" t="s">
        <v>429</v>
      </c>
      <c r="F159" s="7" t="s">
        <v>1496</v>
      </c>
      <c r="G159" s="7" t="s">
        <v>1564</v>
      </c>
      <c r="H159" s="7" t="s">
        <v>332</v>
      </c>
      <c r="I159" s="7" t="s">
        <v>1565</v>
      </c>
      <c r="J159" s="8">
        <v>1</v>
      </c>
      <c r="K159" s="7"/>
    </row>
    <row r="160" spans="1:11" s="57" customFormat="1">
      <c r="A160" s="56">
        <v>43</v>
      </c>
      <c r="B160" s="52" t="s">
        <v>425</v>
      </c>
      <c r="C160" s="51">
        <v>1</v>
      </c>
      <c r="D160" s="54" t="s">
        <v>1495</v>
      </c>
      <c r="E160" s="54" t="s">
        <v>429</v>
      </c>
      <c r="F160" s="7" t="s">
        <v>1496</v>
      </c>
      <c r="G160" s="7" t="s">
        <v>1563</v>
      </c>
      <c r="H160" s="7" t="s">
        <v>324</v>
      </c>
      <c r="I160" s="7" t="s">
        <v>1565</v>
      </c>
      <c r="J160" s="8">
        <v>1</v>
      </c>
      <c r="K160" s="7"/>
    </row>
    <row r="161" spans="1:11" s="57" customFormat="1" ht="27">
      <c r="A161" s="56">
        <v>43</v>
      </c>
      <c r="B161" s="52" t="s">
        <v>425</v>
      </c>
      <c r="C161" s="51">
        <v>1</v>
      </c>
      <c r="D161" s="54" t="s">
        <v>1495</v>
      </c>
      <c r="E161" s="54" t="s">
        <v>429</v>
      </c>
      <c r="F161" s="7" t="s">
        <v>1496</v>
      </c>
      <c r="G161" s="7" t="s">
        <v>1566</v>
      </c>
      <c r="H161" s="7" t="s">
        <v>324</v>
      </c>
      <c r="I161" s="7" t="s">
        <v>1567</v>
      </c>
      <c r="J161" s="8">
        <v>1</v>
      </c>
      <c r="K161" s="7"/>
    </row>
    <row r="162" spans="1:11" s="57" customFormat="1" ht="27">
      <c r="A162" s="56">
        <v>43</v>
      </c>
      <c r="B162" s="52" t="s">
        <v>425</v>
      </c>
      <c r="C162" s="51">
        <v>1</v>
      </c>
      <c r="D162" s="54" t="s">
        <v>1495</v>
      </c>
      <c r="E162" s="54" t="s">
        <v>429</v>
      </c>
      <c r="F162" s="7" t="s">
        <v>1496</v>
      </c>
      <c r="G162" s="7" t="s">
        <v>1566</v>
      </c>
      <c r="H162" s="7" t="s">
        <v>324</v>
      </c>
      <c r="I162" s="7" t="s">
        <v>1567</v>
      </c>
      <c r="J162" s="8">
        <v>1</v>
      </c>
      <c r="K162" s="7"/>
    </row>
    <row r="163" spans="1:11" s="57" customFormat="1" ht="27">
      <c r="A163" s="56">
        <v>43</v>
      </c>
      <c r="B163" s="52" t="s">
        <v>425</v>
      </c>
      <c r="C163" s="51">
        <v>1</v>
      </c>
      <c r="D163" s="54" t="s">
        <v>1495</v>
      </c>
      <c r="E163" s="54" t="s">
        <v>429</v>
      </c>
      <c r="F163" s="7" t="s">
        <v>1496</v>
      </c>
      <c r="G163" s="7" t="s">
        <v>1568</v>
      </c>
      <c r="H163" s="7" t="s">
        <v>324</v>
      </c>
      <c r="I163" s="7" t="s">
        <v>1567</v>
      </c>
      <c r="J163" s="8">
        <v>1</v>
      </c>
      <c r="K163" s="7"/>
    </row>
    <row r="164" spans="1:11" s="57" customFormat="1" ht="27">
      <c r="A164" s="56">
        <v>43</v>
      </c>
      <c r="B164" s="52" t="s">
        <v>425</v>
      </c>
      <c r="C164" s="51">
        <v>1</v>
      </c>
      <c r="D164" s="54" t="s">
        <v>1495</v>
      </c>
      <c r="E164" s="54" t="s">
        <v>429</v>
      </c>
      <c r="F164" s="7" t="s">
        <v>1569</v>
      </c>
      <c r="G164" s="7" t="s">
        <v>323</v>
      </c>
      <c r="H164" s="7" t="s">
        <v>324</v>
      </c>
      <c r="I164" s="7" t="s">
        <v>1567</v>
      </c>
      <c r="J164" s="8">
        <v>1</v>
      </c>
      <c r="K164" s="7"/>
    </row>
    <row r="165" spans="1:11" s="57" customFormat="1" ht="27">
      <c r="A165" s="56">
        <v>43</v>
      </c>
      <c r="B165" s="52" t="s">
        <v>425</v>
      </c>
      <c r="C165" s="51">
        <v>1</v>
      </c>
      <c r="D165" s="54" t="s">
        <v>1495</v>
      </c>
      <c r="E165" s="54" t="s">
        <v>429</v>
      </c>
      <c r="F165" s="7" t="s">
        <v>1496</v>
      </c>
      <c r="G165" s="7" t="s">
        <v>1568</v>
      </c>
      <c r="H165" s="7" t="s">
        <v>324</v>
      </c>
      <c r="I165" s="7" t="s">
        <v>1567</v>
      </c>
      <c r="J165" s="8">
        <v>1</v>
      </c>
      <c r="K165" s="7"/>
    </row>
    <row r="166" spans="1:11" s="57" customFormat="1" ht="27">
      <c r="A166" s="56">
        <v>43</v>
      </c>
      <c r="B166" s="52" t="s">
        <v>425</v>
      </c>
      <c r="C166" s="51">
        <v>1</v>
      </c>
      <c r="D166" s="54" t="s">
        <v>1495</v>
      </c>
      <c r="E166" s="54" t="s">
        <v>429</v>
      </c>
      <c r="F166" s="7" t="s">
        <v>1496</v>
      </c>
      <c r="G166" s="7" t="s">
        <v>1568</v>
      </c>
      <c r="H166" s="7" t="s">
        <v>324</v>
      </c>
      <c r="I166" s="7" t="s">
        <v>1567</v>
      </c>
      <c r="J166" s="8">
        <v>1</v>
      </c>
      <c r="K166" s="7"/>
    </row>
    <row r="167" spans="1:11" s="57" customFormat="1" ht="27">
      <c r="A167" s="56">
        <v>43</v>
      </c>
      <c r="B167" s="52" t="s">
        <v>425</v>
      </c>
      <c r="C167" s="51">
        <v>1</v>
      </c>
      <c r="D167" s="54" t="s">
        <v>1495</v>
      </c>
      <c r="E167" s="54" t="s">
        <v>429</v>
      </c>
      <c r="F167" s="7" t="s">
        <v>1558</v>
      </c>
      <c r="G167" s="7" t="s">
        <v>1570</v>
      </c>
      <c r="H167" s="7" t="s">
        <v>328</v>
      </c>
      <c r="I167" s="7" t="s">
        <v>1567</v>
      </c>
      <c r="J167" s="8">
        <v>1</v>
      </c>
      <c r="K167" s="7"/>
    </row>
    <row r="168" spans="1:11" s="57" customFormat="1" ht="27">
      <c r="A168" s="56">
        <v>43</v>
      </c>
      <c r="B168" s="52" t="s">
        <v>425</v>
      </c>
      <c r="C168" s="51">
        <v>1</v>
      </c>
      <c r="D168" s="54" t="s">
        <v>1495</v>
      </c>
      <c r="E168" s="54" t="s">
        <v>429</v>
      </c>
      <c r="F168" s="7" t="s">
        <v>1496</v>
      </c>
      <c r="G168" s="7" t="s">
        <v>1571</v>
      </c>
      <c r="H168" s="7" t="s">
        <v>324</v>
      </c>
      <c r="I168" s="7" t="s">
        <v>1567</v>
      </c>
      <c r="J168" s="8">
        <v>1</v>
      </c>
      <c r="K168" s="7"/>
    </row>
    <row r="169" spans="1:11" s="57" customFormat="1" ht="27">
      <c r="A169" s="56">
        <v>43</v>
      </c>
      <c r="B169" s="52" t="s">
        <v>425</v>
      </c>
      <c r="C169" s="51">
        <v>1</v>
      </c>
      <c r="D169" s="54" t="s">
        <v>1495</v>
      </c>
      <c r="E169" s="54" t="s">
        <v>429</v>
      </c>
      <c r="F169" s="7" t="s">
        <v>1496</v>
      </c>
      <c r="G169" s="7" t="s">
        <v>1572</v>
      </c>
      <c r="H169" s="7" t="s">
        <v>324</v>
      </c>
      <c r="I169" s="7" t="s">
        <v>1567</v>
      </c>
      <c r="J169" s="8">
        <v>1</v>
      </c>
      <c r="K169" s="7"/>
    </row>
    <row r="170" spans="1:11" s="57" customFormat="1" ht="27">
      <c r="A170" s="56">
        <v>43</v>
      </c>
      <c r="B170" s="52" t="s">
        <v>425</v>
      </c>
      <c r="C170" s="51">
        <v>1</v>
      </c>
      <c r="D170" s="54" t="s">
        <v>1495</v>
      </c>
      <c r="E170" s="54" t="s">
        <v>429</v>
      </c>
      <c r="F170" s="7" t="s">
        <v>1496</v>
      </c>
      <c r="G170" s="7" t="s">
        <v>323</v>
      </c>
      <c r="H170" s="7" t="s">
        <v>324</v>
      </c>
      <c r="I170" s="7" t="s">
        <v>1567</v>
      </c>
      <c r="J170" s="8">
        <v>1</v>
      </c>
      <c r="K170" s="7"/>
    </row>
    <row r="171" spans="1:11" s="57" customFormat="1">
      <c r="A171" s="56">
        <v>43</v>
      </c>
      <c r="B171" s="52" t="s">
        <v>425</v>
      </c>
      <c r="C171" s="51">
        <v>1</v>
      </c>
      <c r="D171" s="54" t="s">
        <v>1495</v>
      </c>
      <c r="E171" s="54" t="s">
        <v>429</v>
      </c>
      <c r="F171" s="7" t="s">
        <v>1496</v>
      </c>
      <c r="G171" s="7" t="s">
        <v>1573</v>
      </c>
      <c r="H171" s="7" t="s">
        <v>324</v>
      </c>
      <c r="I171" s="7" t="s">
        <v>1574</v>
      </c>
      <c r="J171" s="8">
        <v>1</v>
      </c>
      <c r="K171" s="7"/>
    </row>
    <row r="172" spans="1:11" s="57" customFormat="1">
      <c r="A172" s="56">
        <v>43</v>
      </c>
      <c r="B172" s="52" t="s">
        <v>425</v>
      </c>
      <c r="C172" s="51">
        <v>1</v>
      </c>
      <c r="D172" s="54" t="s">
        <v>1495</v>
      </c>
      <c r="E172" s="54" t="s">
        <v>429</v>
      </c>
      <c r="F172" s="7" t="s">
        <v>1496</v>
      </c>
      <c r="G172" s="7" t="s">
        <v>1571</v>
      </c>
      <c r="H172" s="7" t="s">
        <v>324</v>
      </c>
      <c r="I172" s="7" t="s">
        <v>1574</v>
      </c>
      <c r="J172" s="8">
        <v>1</v>
      </c>
      <c r="K172" s="7"/>
    </row>
    <row r="173" spans="1:11" s="57" customFormat="1">
      <c r="A173" s="56">
        <v>43</v>
      </c>
      <c r="B173" s="52" t="s">
        <v>425</v>
      </c>
      <c r="C173" s="51">
        <v>1</v>
      </c>
      <c r="D173" s="54" t="s">
        <v>1495</v>
      </c>
      <c r="E173" s="54" t="s">
        <v>429</v>
      </c>
      <c r="F173" s="7" t="s">
        <v>1496</v>
      </c>
      <c r="G173" s="7" t="s">
        <v>1575</v>
      </c>
      <c r="H173" s="7" t="s">
        <v>324</v>
      </c>
      <c r="I173" s="7" t="s">
        <v>1574</v>
      </c>
      <c r="J173" s="8">
        <v>1</v>
      </c>
      <c r="K173" s="7"/>
    </row>
    <row r="174" spans="1:11" s="57" customFormat="1">
      <c r="A174" s="56">
        <v>43</v>
      </c>
      <c r="B174" s="52" t="s">
        <v>425</v>
      </c>
      <c r="C174" s="51">
        <v>1</v>
      </c>
      <c r="D174" s="54" t="s">
        <v>1495</v>
      </c>
      <c r="E174" s="54" t="s">
        <v>429</v>
      </c>
      <c r="F174" s="7" t="s">
        <v>1558</v>
      </c>
      <c r="G174" s="7" t="s">
        <v>1576</v>
      </c>
      <c r="H174" s="7" t="s">
        <v>1577</v>
      </c>
      <c r="I174" s="7" t="s">
        <v>1574</v>
      </c>
      <c r="J174" s="8">
        <v>1</v>
      </c>
      <c r="K174" s="7"/>
    </row>
    <row r="175" spans="1:11" s="57" customFormat="1">
      <c r="A175" s="56">
        <v>43</v>
      </c>
      <c r="B175" s="52" t="s">
        <v>425</v>
      </c>
      <c r="C175" s="51">
        <v>1</v>
      </c>
      <c r="D175" s="54" t="s">
        <v>1495</v>
      </c>
      <c r="E175" s="54" t="s">
        <v>429</v>
      </c>
      <c r="F175" s="7" t="s">
        <v>1496</v>
      </c>
      <c r="G175" s="7" t="s">
        <v>1578</v>
      </c>
      <c r="H175" s="7" t="s">
        <v>332</v>
      </c>
      <c r="I175" s="7" t="s">
        <v>1579</v>
      </c>
      <c r="J175" s="8">
        <v>1</v>
      </c>
      <c r="K175" s="7"/>
    </row>
    <row r="176" spans="1:11" s="57" customFormat="1">
      <c r="A176" s="56">
        <v>43</v>
      </c>
      <c r="B176" s="52" t="s">
        <v>425</v>
      </c>
      <c r="C176" s="51">
        <v>1</v>
      </c>
      <c r="D176" s="54" t="s">
        <v>1495</v>
      </c>
      <c r="E176" s="54" t="s">
        <v>429</v>
      </c>
      <c r="F176" s="7" t="s">
        <v>1496</v>
      </c>
      <c r="G176" s="7" t="s">
        <v>1580</v>
      </c>
      <c r="H176" s="7" t="s">
        <v>332</v>
      </c>
      <c r="I176" s="7" t="s">
        <v>1579</v>
      </c>
      <c r="J176" s="8">
        <v>1</v>
      </c>
      <c r="K176" s="7"/>
    </row>
    <row r="177" spans="1:11" s="57" customFormat="1">
      <c r="A177" s="56">
        <v>43</v>
      </c>
      <c r="B177" s="52" t="s">
        <v>425</v>
      </c>
      <c r="C177" s="51">
        <v>1</v>
      </c>
      <c r="D177" s="54" t="s">
        <v>1495</v>
      </c>
      <c r="E177" s="54" t="s">
        <v>429</v>
      </c>
      <c r="F177" s="7" t="s">
        <v>1496</v>
      </c>
      <c r="G177" s="7" t="s">
        <v>1578</v>
      </c>
      <c r="H177" s="7" t="s">
        <v>332</v>
      </c>
      <c r="I177" s="7" t="s">
        <v>1579</v>
      </c>
      <c r="J177" s="8">
        <v>1</v>
      </c>
      <c r="K177" s="7"/>
    </row>
    <row r="178" spans="1:11" s="57" customFormat="1">
      <c r="A178" s="56">
        <v>43</v>
      </c>
      <c r="B178" s="52" t="s">
        <v>425</v>
      </c>
      <c r="C178" s="51">
        <v>1</v>
      </c>
      <c r="D178" s="54" t="s">
        <v>1495</v>
      </c>
      <c r="E178" s="54" t="s">
        <v>429</v>
      </c>
      <c r="F178" s="7" t="s">
        <v>1496</v>
      </c>
      <c r="G178" s="7" t="s">
        <v>1581</v>
      </c>
      <c r="H178" s="7" t="s">
        <v>342</v>
      </c>
      <c r="I178" s="7" t="s">
        <v>1582</v>
      </c>
      <c r="J178" s="8">
        <v>1</v>
      </c>
      <c r="K178" s="7"/>
    </row>
    <row r="179" spans="1:11" s="57" customFormat="1">
      <c r="A179" s="56">
        <v>43</v>
      </c>
      <c r="B179" s="52" t="s">
        <v>425</v>
      </c>
      <c r="C179" s="51">
        <v>1</v>
      </c>
      <c r="D179" s="54" t="s">
        <v>1495</v>
      </c>
      <c r="E179" s="54" t="s">
        <v>429</v>
      </c>
      <c r="F179" s="7" t="s">
        <v>1496</v>
      </c>
      <c r="G179" s="7" t="s">
        <v>1583</v>
      </c>
      <c r="H179" s="7" t="s">
        <v>332</v>
      </c>
      <c r="I179" s="7" t="s">
        <v>1579</v>
      </c>
      <c r="J179" s="8">
        <v>1</v>
      </c>
      <c r="K179" s="7"/>
    </row>
    <row r="180" spans="1:11" s="57" customFormat="1">
      <c r="A180" s="56">
        <v>43</v>
      </c>
      <c r="B180" s="52" t="s">
        <v>425</v>
      </c>
      <c r="C180" s="51">
        <v>1</v>
      </c>
      <c r="D180" s="54" t="s">
        <v>1495</v>
      </c>
      <c r="E180" s="54" t="s">
        <v>429</v>
      </c>
      <c r="F180" s="7" t="s">
        <v>1496</v>
      </c>
      <c r="G180" s="7" t="s">
        <v>1584</v>
      </c>
      <c r="H180" s="7" t="s">
        <v>342</v>
      </c>
      <c r="I180" s="7" t="s">
        <v>1585</v>
      </c>
      <c r="J180" s="8">
        <v>1</v>
      </c>
      <c r="K180" s="7"/>
    </row>
    <row r="181" spans="1:11" s="57" customFormat="1">
      <c r="A181" s="56">
        <v>43</v>
      </c>
      <c r="B181" s="52" t="s">
        <v>425</v>
      </c>
      <c r="C181" s="51">
        <v>1</v>
      </c>
      <c r="D181" s="54" t="s">
        <v>1495</v>
      </c>
      <c r="E181" s="54" t="s">
        <v>429</v>
      </c>
      <c r="F181" s="7" t="s">
        <v>1496</v>
      </c>
      <c r="G181" s="7" t="s">
        <v>1586</v>
      </c>
      <c r="H181" s="7" t="s">
        <v>342</v>
      </c>
      <c r="I181" s="7" t="s">
        <v>1585</v>
      </c>
      <c r="J181" s="8">
        <v>1</v>
      </c>
      <c r="K181" s="7"/>
    </row>
    <row r="182" spans="1:11" s="57" customFormat="1">
      <c r="A182" s="56">
        <v>43</v>
      </c>
      <c r="B182" s="52" t="s">
        <v>425</v>
      </c>
      <c r="C182" s="51">
        <v>1</v>
      </c>
      <c r="D182" s="54" t="s">
        <v>1495</v>
      </c>
      <c r="E182" s="54" t="s">
        <v>429</v>
      </c>
      <c r="F182" s="7" t="s">
        <v>1496</v>
      </c>
      <c r="G182" s="7" t="s">
        <v>1587</v>
      </c>
      <c r="H182" s="7" t="s">
        <v>332</v>
      </c>
      <c r="I182" s="7" t="s">
        <v>1585</v>
      </c>
      <c r="J182" s="8">
        <v>1</v>
      </c>
      <c r="K182" s="7"/>
    </row>
    <row r="183" spans="1:11" s="57" customFormat="1">
      <c r="A183" s="56">
        <v>43</v>
      </c>
      <c r="B183" s="52" t="s">
        <v>425</v>
      </c>
      <c r="C183" s="51">
        <v>1</v>
      </c>
      <c r="D183" s="54" t="s">
        <v>1495</v>
      </c>
      <c r="E183" s="54" t="s">
        <v>429</v>
      </c>
      <c r="F183" s="7" t="s">
        <v>1558</v>
      </c>
      <c r="G183" s="7" t="s">
        <v>1588</v>
      </c>
      <c r="H183" s="7" t="s">
        <v>1577</v>
      </c>
      <c r="I183" s="7" t="s">
        <v>1585</v>
      </c>
      <c r="J183" s="8">
        <v>1</v>
      </c>
      <c r="K183" s="7"/>
    </row>
    <row r="184" spans="1:11" s="57" customFormat="1">
      <c r="A184" s="56">
        <v>43</v>
      </c>
      <c r="B184" s="52" t="s">
        <v>425</v>
      </c>
      <c r="C184" s="51">
        <v>1</v>
      </c>
      <c r="D184" s="54" t="s">
        <v>1495</v>
      </c>
      <c r="E184" s="54" t="s">
        <v>429</v>
      </c>
      <c r="F184" s="7" t="s">
        <v>1496</v>
      </c>
      <c r="G184" s="7" t="s">
        <v>323</v>
      </c>
      <c r="H184" s="7" t="s">
        <v>324</v>
      </c>
      <c r="I184" s="7" t="s">
        <v>1589</v>
      </c>
      <c r="J184" s="8">
        <v>1</v>
      </c>
      <c r="K184" s="7"/>
    </row>
    <row r="185" spans="1:11" s="57" customFormat="1">
      <c r="A185" s="56">
        <v>43</v>
      </c>
      <c r="B185" s="52" t="s">
        <v>425</v>
      </c>
      <c r="C185" s="51">
        <v>1</v>
      </c>
      <c r="D185" s="54" t="s">
        <v>1495</v>
      </c>
      <c r="E185" s="54" t="s">
        <v>429</v>
      </c>
      <c r="F185" s="7" t="s">
        <v>1496</v>
      </c>
      <c r="G185" s="7" t="s">
        <v>1568</v>
      </c>
      <c r="H185" s="7" t="s">
        <v>324</v>
      </c>
      <c r="I185" s="7" t="s">
        <v>1589</v>
      </c>
      <c r="J185" s="8">
        <v>1</v>
      </c>
      <c r="K185" s="7"/>
    </row>
    <row r="186" spans="1:11" s="57" customFormat="1">
      <c r="A186" s="56">
        <v>43</v>
      </c>
      <c r="B186" s="52" t="s">
        <v>425</v>
      </c>
      <c r="C186" s="51">
        <v>1</v>
      </c>
      <c r="D186" s="54" t="s">
        <v>1495</v>
      </c>
      <c r="E186" s="54" t="s">
        <v>429</v>
      </c>
      <c r="F186" s="7" t="s">
        <v>1496</v>
      </c>
      <c r="G186" s="7" t="s">
        <v>1568</v>
      </c>
      <c r="H186" s="7" t="s">
        <v>324</v>
      </c>
      <c r="I186" s="7" t="s">
        <v>1589</v>
      </c>
      <c r="J186" s="8">
        <v>1</v>
      </c>
      <c r="K186" s="7"/>
    </row>
    <row r="187" spans="1:11" s="57" customFormat="1">
      <c r="A187" s="56">
        <v>43</v>
      </c>
      <c r="B187" s="52" t="s">
        <v>425</v>
      </c>
      <c r="C187" s="51">
        <v>1</v>
      </c>
      <c r="D187" s="54" t="s">
        <v>1495</v>
      </c>
      <c r="E187" s="54" t="s">
        <v>429</v>
      </c>
      <c r="F187" s="7" t="s">
        <v>1558</v>
      </c>
      <c r="G187" s="7" t="s">
        <v>1590</v>
      </c>
      <c r="H187" s="7" t="s">
        <v>1577</v>
      </c>
      <c r="I187" s="7" t="s">
        <v>1591</v>
      </c>
      <c r="J187" s="8">
        <v>1</v>
      </c>
      <c r="K187" s="7"/>
    </row>
    <row r="188" spans="1:11" s="57" customFormat="1">
      <c r="A188" s="56">
        <v>43</v>
      </c>
      <c r="B188" s="52" t="s">
        <v>425</v>
      </c>
      <c r="C188" s="51">
        <v>1</v>
      </c>
      <c r="D188" s="54" t="s">
        <v>1495</v>
      </c>
      <c r="E188" s="54" t="s">
        <v>429</v>
      </c>
      <c r="F188" s="7" t="s">
        <v>1558</v>
      </c>
      <c r="G188" s="7" t="s">
        <v>1592</v>
      </c>
      <c r="H188" s="7" t="s">
        <v>328</v>
      </c>
      <c r="I188" s="7" t="s">
        <v>1593</v>
      </c>
      <c r="J188" s="8">
        <v>1</v>
      </c>
      <c r="K188" s="7"/>
    </row>
    <row r="189" spans="1:11" s="57" customFormat="1">
      <c r="A189" s="56">
        <v>43</v>
      </c>
      <c r="B189" s="52" t="s">
        <v>425</v>
      </c>
      <c r="C189" s="51">
        <v>1</v>
      </c>
      <c r="D189" s="54" t="s">
        <v>1495</v>
      </c>
      <c r="E189" s="54" t="s">
        <v>429</v>
      </c>
      <c r="F189" s="7" t="s">
        <v>1500</v>
      </c>
      <c r="G189" s="7" t="s">
        <v>1594</v>
      </c>
      <c r="H189" s="7" t="s">
        <v>376</v>
      </c>
      <c r="I189" s="7" t="s">
        <v>1593</v>
      </c>
      <c r="J189" s="8">
        <v>1</v>
      </c>
      <c r="K189" s="7"/>
    </row>
    <row r="190" spans="1:11" s="57" customFormat="1">
      <c r="A190" s="56">
        <v>43</v>
      </c>
      <c r="B190" s="52" t="s">
        <v>425</v>
      </c>
      <c r="C190" s="51">
        <v>1</v>
      </c>
      <c r="D190" s="54" t="s">
        <v>1495</v>
      </c>
      <c r="E190" s="54" t="s">
        <v>429</v>
      </c>
      <c r="F190" s="7" t="s">
        <v>1569</v>
      </c>
      <c r="G190" s="7" t="s">
        <v>1595</v>
      </c>
      <c r="H190" s="7" t="s">
        <v>1596</v>
      </c>
      <c r="I190" s="7" t="s">
        <v>1593</v>
      </c>
      <c r="J190" s="8">
        <v>1</v>
      </c>
      <c r="K190" s="7"/>
    </row>
    <row r="191" spans="1:11" s="57" customFormat="1">
      <c r="A191" s="56">
        <v>43</v>
      </c>
      <c r="B191" s="52" t="s">
        <v>425</v>
      </c>
      <c r="C191" s="51">
        <v>1</v>
      </c>
      <c r="D191" s="54" t="s">
        <v>1495</v>
      </c>
      <c r="E191" s="54" t="s">
        <v>429</v>
      </c>
      <c r="F191" s="7" t="s">
        <v>1569</v>
      </c>
      <c r="G191" s="7" t="s">
        <v>1597</v>
      </c>
      <c r="H191" s="7" t="s">
        <v>324</v>
      </c>
      <c r="I191" s="7" t="s">
        <v>1593</v>
      </c>
      <c r="J191" s="8">
        <v>1</v>
      </c>
      <c r="K191" s="7"/>
    </row>
    <row r="192" spans="1:11" s="57" customFormat="1">
      <c r="A192" s="56">
        <v>43</v>
      </c>
      <c r="B192" s="52" t="s">
        <v>425</v>
      </c>
      <c r="C192" s="51">
        <v>1</v>
      </c>
      <c r="D192" s="54" t="s">
        <v>1495</v>
      </c>
      <c r="E192" s="54" t="s">
        <v>429</v>
      </c>
      <c r="F192" s="7" t="s">
        <v>1569</v>
      </c>
      <c r="G192" s="7" t="s">
        <v>1595</v>
      </c>
      <c r="H192" s="7" t="s">
        <v>1596</v>
      </c>
      <c r="I192" s="7" t="s">
        <v>1593</v>
      </c>
      <c r="J192" s="8">
        <v>1</v>
      </c>
      <c r="K192" s="7"/>
    </row>
    <row r="193" spans="1:11" s="57" customFormat="1">
      <c r="A193" s="56">
        <v>43</v>
      </c>
      <c r="B193" s="52" t="s">
        <v>425</v>
      </c>
      <c r="C193" s="51">
        <v>1</v>
      </c>
      <c r="D193" s="54" t="s">
        <v>1495</v>
      </c>
      <c r="E193" s="54" t="s">
        <v>429</v>
      </c>
      <c r="F193" s="7" t="s">
        <v>1569</v>
      </c>
      <c r="G193" s="7" t="s">
        <v>1598</v>
      </c>
      <c r="H193" s="7" t="s">
        <v>342</v>
      </c>
      <c r="I193" s="7" t="s">
        <v>1593</v>
      </c>
      <c r="J193" s="8">
        <v>1</v>
      </c>
      <c r="K193" s="7"/>
    </row>
    <row r="194" spans="1:11" s="57" customFormat="1">
      <c r="A194" s="56">
        <v>43</v>
      </c>
      <c r="B194" s="52" t="s">
        <v>425</v>
      </c>
      <c r="C194" s="51">
        <v>1</v>
      </c>
      <c r="D194" s="54" t="s">
        <v>1495</v>
      </c>
      <c r="E194" s="54" t="s">
        <v>429</v>
      </c>
      <c r="F194" s="7" t="s">
        <v>1569</v>
      </c>
      <c r="G194" s="7" t="s">
        <v>1599</v>
      </c>
      <c r="H194" s="7" t="s">
        <v>342</v>
      </c>
      <c r="I194" s="7" t="s">
        <v>1593</v>
      </c>
      <c r="J194" s="8">
        <v>1</v>
      </c>
      <c r="K194" s="7"/>
    </row>
    <row r="195" spans="1:11" s="57" customFormat="1">
      <c r="A195" s="56">
        <v>43</v>
      </c>
      <c r="B195" s="52" t="s">
        <v>425</v>
      </c>
      <c r="C195" s="51">
        <v>1</v>
      </c>
      <c r="D195" s="54" t="s">
        <v>1495</v>
      </c>
      <c r="E195" s="54" t="s">
        <v>429</v>
      </c>
      <c r="F195" s="7" t="s">
        <v>1558</v>
      </c>
      <c r="G195" s="7" t="s">
        <v>338</v>
      </c>
      <c r="H195" s="7" t="s">
        <v>328</v>
      </c>
      <c r="I195" s="7" t="s">
        <v>1593</v>
      </c>
      <c r="J195" s="8">
        <v>1</v>
      </c>
      <c r="K195" s="7"/>
    </row>
    <row r="196" spans="1:11" s="57" customFormat="1">
      <c r="A196" s="56">
        <v>43</v>
      </c>
      <c r="B196" s="52" t="s">
        <v>425</v>
      </c>
      <c r="C196" s="51">
        <v>1</v>
      </c>
      <c r="D196" s="54" t="s">
        <v>1495</v>
      </c>
      <c r="E196" s="54" t="s">
        <v>429</v>
      </c>
      <c r="F196" s="7" t="s">
        <v>1558</v>
      </c>
      <c r="G196" s="7" t="s">
        <v>1600</v>
      </c>
      <c r="H196" s="7" t="s">
        <v>328</v>
      </c>
      <c r="I196" s="7" t="s">
        <v>1593</v>
      </c>
      <c r="J196" s="8">
        <v>1</v>
      </c>
      <c r="K196" s="7"/>
    </row>
    <row r="197" spans="1:11" s="57" customFormat="1">
      <c r="A197" s="56">
        <v>43</v>
      </c>
      <c r="B197" s="52" t="s">
        <v>425</v>
      </c>
      <c r="C197" s="51">
        <v>1</v>
      </c>
      <c r="D197" s="54" t="s">
        <v>1495</v>
      </c>
      <c r="E197" s="54" t="s">
        <v>429</v>
      </c>
      <c r="F197" s="7" t="s">
        <v>1500</v>
      </c>
      <c r="G197" s="7" t="s">
        <v>1594</v>
      </c>
      <c r="H197" s="7" t="s">
        <v>376</v>
      </c>
      <c r="I197" s="7" t="s">
        <v>1593</v>
      </c>
      <c r="J197" s="8">
        <v>1</v>
      </c>
      <c r="K197" s="7"/>
    </row>
    <row r="198" spans="1:11" s="57" customFormat="1">
      <c r="A198" s="56">
        <v>43</v>
      </c>
      <c r="B198" s="52" t="s">
        <v>425</v>
      </c>
      <c r="C198" s="51">
        <v>1</v>
      </c>
      <c r="D198" s="54" t="s">
        <v>1495</v>
      </c>
      <c r="E198" s="54" t="s">
        <v>429</v>
      </c>
      <c r="F198" s="7" t="s">
        <v>1569</v>
      </c>
      <c r="G198" s="7" t="s">
        <v>1601</v>
      </c>
      <c r="H198" s="7" t="s">
        <v>1596</v>
      </c>
      <c r="I198" s="7" t="s">
        <v>1593</v>
      </c>
      <c r="J198" s="8">
        <v>1</v>
      </c>
      <c r="K198" s="7"/>
    </row>
    <row r="199" spans="1:11" s="57" customFormat="1">
      <c r="A199" s="56">
        <v>43</v>
      </c>
      <c r="B199" s="52" t="s">
        <v>425</v>
      </c>
      <c r="C199" s="51">
        <v>1</v>
      </c>
      <c r="D199" s="54" t="s">
        <v>1495</v>
      </c>
      <c r="E199" s="54" t="s">
        <v>429</v>
      </c>
      <c r="F199" s="7" t="s">
        <v>1569</v>
      </c>
      <c r="G199" s="7" t="s">
        <v>1563</v>
      </c>
      <c r="H199" s="7" t="s">
        <v>324</v>
      </c>
      <c r="I199" s="7" t="s">
        <v>1593</v>
      </c>
      <c r="J199" s="8">
        <v>1</v>
      </c>
      <c r="K199" s="7"/>
    </row>
    <row r="200" spans="1:11" s="57" customFormat="1">
      <c r="A200" s="56">
        <v>43</v>
      </c>
      <c r="B200" s="52" t="s">
        <v>425</v>
      </c>
      <c r="C200" s="51">
        <v>1</v>
      </c>
      <c r="D200" s="54" t="s">
        <v>1495</v>
      </c>
      <c r="E200" s="54" t="s">
        <v>429</v>
      </c>
      <c r="F200" s="7" t="s">
        <v>1569</v>
      </c>
      <c r="G200" s="7" t="s">
        <v>1597</v>
      </c>
      <c r="H200" s="7" t="s">
        <v>324</v>
      </c>
      <c r="I200" s="7" t="s">
        <v>1593</v>
      </c>
      <c r="J200" s="8">
        <v>1</v>
      </c>
      <c r="K200" s="7"/>
    </row>
    <row r="201" spans="1:11" s="57" customFormat="1">
      <c r="A201" s="56">
        <v>43</v>
      </c>
      <c r="B201" s="52" t="s">
        <v>425</v>
      </c>
      <c r="C201" s="51">
        <v>1</v>
      </c>
      <c r="D201" s="54" t="s">
        <v>1495</v>
      </c>
      <c r="E201" s="54" t="s">
        <v>429</v>
      </c>
      <c r="F201" s="7" t="s">
        <v>1569</v>
      </c>
      <c r="G201" s="7" t="s">
        <v>1602</v>
      </c>
      <c r="H201" s="7" t="s">
        <v>324</v>
      </c>
      <c r="I201" s="7" t="s">
        <v>1593</v>
      </c>
      <c r="J201" s="8">
        <v>1</v>
      </c>
      <c r="K201" s="7"/>
    </row>
    <row r="202" spans="1:11" s="57" customFormat="1">
      <c r="A202" s="56">
        <v>43</v>
      </c>
      <c r="B202" s="52" t="s">
        <v>425</v>
      </c>
      <c r="C202" s="51">
        <v>1</v>
      </c>
      <c r="D202" s="54" t="s">
        <v>1495</v>
      </c>
      <c r="E202" s="54" t="s">
        <v>429</v>
      </c>
      <c r="F202" s="7" t="s">
        <v>1569</v>
      </c>
      <c r="G202" s="7" t="s">
        <v>1571</v>
      </c>
      <c r="H202" s="7" t="s">
        <v>324</v>
      </c>
      <c r="I202" s="7" t="s">
        <v>1593</v>
      </c>
      <c r="J202" s="8">
        <v>1</v>
      </c>
      <c r="K202" s="7"/>
    </row>
    <row r="203" spans="1:11" s="57" customFormat="1">
      <c r="A203" s="56">
        <v>43</v>
      </c>
      <c r="B203" s="52" t="s">
        <v>425</v>
      </c>
      <c r="C203" s="51">
        <v>1</v>
      </c>
      <c r="D203" s="54" t="s">
        <v>1495</v>
      </c>
      <c r="E203" s="54" t="s">
        <v>429</v>
      </c>
      <c r="F203" s="7" t="s">
        <v>1569</v>
      </c>
      <c r="G203" s="7" t="s">
        <v>1603</v>
      </c>
      <c r="H203" s="7" t="s">
        <v>1596</v>
      </c>
      <c r="I203" s="7" t="s">
        <v>1593</v>
      </c>
      <c r="J203" s="8">
        <v>1</v>
      </c>
      <c r="K203" s="7"/>
    </row>
    <row r="204" spans="1:11" s="57" customFormat="1">
      <c r="A204" s="56">
        <v>43</v>
      </c>
      <c r="B204" s="52" t="s">
        <v>425</v>
      </c>
      <c r="C204" s="51">
        <v>1</v>
      </c>
      <c r="D204" s="54" t="s">
        <v>1495</v>
      </c>
      <c r="E204" s="54" t="s">
        <v>429</v>
      </c>
      <c r="F204" s="7" t="s">
        <v>1500</v>
      </c>
      <c r="G204" s="7" t="s">
        <v>1604</v>
      </c>
      <c r="H204" s="7" t="s">
        <v>1605</v>
      </c>
      <c r="I204" s="7" t="s">
        <v>1593</v>
      </c>
      <c r="J204" s="8">
        <v>1</v>
      </c>
      <c r="K204" s="7"/>
    </row>
    <row r="205" spans="1:11" s="57" customFormat="1">
      <c r="A205" s="56">
        <v>43</v>
      </c>
      <c r="B205" s="52" t="s">
        <v>425</v>
      </c>
      <c r="C205" s="51">
        <v>1</v>
      </c>
      <c r="D205" s="54" t="s">
        <v>1495</v>
      </c>
      <c r="E205" s="54" t="s">
        <v>429</v>
      </c>
      <c r="F205" s="7" t="s">
        <v>1500</v>
      </c>
      <c r="G205" s="7" t="s">
        <v>1606</v>
      </c>
      <c r="H205" s="7" t="s">
        <v>1607</v>
      </c>
      <c r="I205" s="7" t="s">
        <v>1593</v>
      </c>
      <c r="J205" s="8">
        <v>1</v>
      </c>
      <c r="K205" s="7"/>
    </row>
    <row r="206" spans="1:11" s="57" customFormat="1">
      <c r="A206" s="56">
        <v>43</v>
      </c>
      <c r="B206" s="52" t="s">
        <v>425</v>
      </c>
      <c r="C206" s="51">
        <v>1</v>
      </c>
      <c r="D206" s="54" t="s">
        <v>1495</v>
      </c>
      <c r="E206" s="54" t="s">
        <v>429</v>
      </c>
      <c r="F206" s="7" t="s">
        <v>1558</v>
      </c>
      <c r="G206" s="7" t="s">
        <v>1608</v>
      </c>
      <c r="H206" s="7" t="s">
        <v>328</v>
      </c>
      <c r="I206" s="7" t="s">
        <v>1593</v>
      </c>
      <c r="J206" s="8">
        <v>1</v>
      </c>
      <c r="K206" s="7"/>
    </row>
    <row r="207" spans="1:11" s="57" customFormat="1">
      <c r="A207" s="56">
        <v>43</v>
      </c>
      <c r="B207" s="52" t="s">
        <v>425</v>
      </c>
      <c r="C207" s="51">
        <v>1</v>
      </c>
      <c r="D207" s="54" t="s">
        <v>1495</v>
      </c>
      <c r="E207" s="54" t="s">
        <v>429</v>
      </c>
      <c r="F207" s="7" t="s">
        <v>1512</v>
      </c>
      <c r="G207" s="7" t="s">
        <v>1609</v>
      </c>
      <c r="H207" s="7" t="s">
        <v>1610</v>
      </c>
      <c r="I207" s="7" t="s">
        <v>1593</v>
      </c>
      <c r="J207" s="8">
        <v>1</v>
      </c>
      <c r="K207" s="7"/>
    </row>
    <row r="208" spans="1:11" s="57" customFormat="1">
      <c r="A208" s="56">
        <v>43</v>
      </c>
      <c r="B208" s="52" t="s">
        <v>425</v>
      </c>
      <c r="C208" s="51">
        <v>1</v>
      </c>
      <c r="D208" s="54" t="s">
        <v>1495</v>
      </c>
      <c r="E208" s="54" t="s">
        <v>429</v>
      </c>
      <c r="F208" s="7" t="s">
        <v>1558</v>
      </c>
      <c r="G208" s="7" t="s">
        <v>1608</v>
      </c>
      <c r="H208" s="7" t="s">
        <v>328</v>
      </c>
      <c r="I208" s="7" t="s">
        <v>1593</v>
      </c>
      <c r="J208" s="8">
        <v>1</v>
      </c>
      <c r="K208" s="7"/>
    </row>
    <row r="209" spans="1:11" s="57" customFormat="1">
      <c r="A209" s="56">
        <v>43</v>
      </c>
      <c r="B209" s="52" t="s">
        <v>425</v>
      </c>
      <c r="C209" s="51">
        <v>1</v>
      </c>
      <c r="D209" s="54" t="s">
        <v>1495</v>
      </c>
      <c r="E209" s="54" t="s">
        <v>429</v>
      </c>
      <c r="F209" s="7" t="s">
        <v>1569</v>
      </c>
      <c r="G209" s="7" t="s">
        <v>1611</v>
      </c>
      <c r="H209" s="7" t="s">
        <v>1612</v>
      </c>
      <c r="I209" s="7" t="s">
        <v>1593</v>
      </c>
      <c r="J209" s="8">
        <v>1</v>
      </c>
      <c r="K209" s="7"/>
    </row>
    <row r="210" spans="1:11" s="57" customFormat="1">
      <c r="A210" s="56">
        <v>43</v>
      </c>
      <c r="B210" s="52" t="s">
        <v>425</v>
      </c>
      <c r="C210" s="51">
        <v>1</v>
      </c>
      <c r="D210" s="54" t="s">
        <v>1495</v>
      </c>
      <c r="E210" s="54" t="s">
        <v>429</v>
      </c>
      <c r="F210" s="7" t="s">
        <v>1569</v>
      </c>
      <c r="G210" s="7" t="s">
        <v>1613</v>
      </c>
      <c r="H210" s="7" t="s">
        <v>324</v>
      </c>
      <c r="I210" s="7" t="s">
        <v>1593</v>
      </c>
      <c r="J210" s="8">
        <v>1</v>
      </c>
      <c r="K210" s="7"/>
    </row>
    <row r="211" spans="1:11" s="57" customFormat="1">
      <c r="A211" s="56">
        <v>43</v>
      </c>
      <c r="B211" s="52" t="s">
        <v>425</v>
      </c>
      <c r="C211" s="51">
        <v>1</v>
      </c>
      <c r="D211" s="54" t="s">
        <v>1495</v>
      </c>
      <c r="E211" s="54" t="s">
        <v>429</v>
      </c>
      <c r="F211" s="7" t="s">
        <v>1558</v>
      </c>
      <c r="G211" s="7" t="s">
        <v>400</v>
      </c>
      <c r="H211" s="7" t="s">
        <v>328</v>
      </c>
      <c r="I211" s="7" t="s">
        <v>353</v>
      </c>
      <c r="J211" s="8">
        <v>1</v>
      </c>
      <c r="K211" s="7"/>
    </row>
    <row r="212" spans="1:11" s="57" customFormat="1">
      <c r="A212" s="56">
        <v>43</v>
      </c>
      <c r="B212" s="52" t="s">
        <v>425</v>
      </c>
      <c r="C212" s="51">
        <v>1</v>
      </c>
      <c r="D212" s="54" t="s">
        <v>1495</v>
      </c>
      <c r="E212" s="54" t="s">
        <v>429</v>
      </c>
      <c r="F212" s="7" t="s">
        <v>1558</v>
      </c>
      <c r="G212" s="7" t="s">
        <v>1555</v>
      </c>
      <c r="H212" s="7" t="s">
        <v>1556</v>
      </c>
      <c r="I212" s="7" t="s">
        <v>353</v>
      </c>
      <c r="J212" s="8">
        <v>1</v>
      </c>
      <c r="K212" s="7"/>
    </row>
    <row r="213" spans="1:11" s="57" customFormat="1">
      <c r="A213" s="56">
        <v>43</v>
      </c>
      <c r="B213" s="52" t="s">
        <v>425</v>
      </c>
      <c r="C213" s="51">
        <v>1</v>
      </c>
      <c r="D213" s="54" t="s">
        <v>1495</v>
      </c>
      <c r="E213" s="54" t="s">
        <v>429</v>
      </c>
      <c r="F213" s="7" t="s">
        <v>1558</v>
      </c>
      <c r="G213" s="7" t="s">
        <v>1555</v>
      </c>
      <c r="H213" s="7" t="s">
        <v>1556</v>
      </c>
      <c r="I213" s="7" t="s">
        <v>353</v>
      </c>
      <c r="J213" s="8">
        <v>1</v>
      </c>
      <c r="K213" s="7"/>
    </row>
    <row r="214" spans="1:11" s="57" customFormat="1">
      <c r="A214" s="56">
        <v>43</v>
      </c>
      <c r="B214" s="52" t="s">
        <v>425</v>
      </c>
      <c r="C214" s="51">
        <v>1</v>
      </c>
      <c r="D214" s="54" t="s">
        <v>1495</v>
      </c>
      <c r="E214" s="54" t="s">
        <v>429</v>
      </c>
      <c r="F214" s="7" t="s">
        <v>1569</v>
      </c>
      <c r="G214" s="7" t="s">
        <v>1614</v>
      </c>
      <c r="H214" s="7" t="s">
        <v>1615</v>
      </c>
      <c r="I214" s="7" t="s">
        <v>1616</v>
      </c>
      <c r="J214" s="8">
        <v>1</v>
      </c>
      <c r="K214" s="7"/>
    </row>
    <row r="215" spans="1:11" s="57" customFormat="1">
      <c r="A215" s="56">
        <v>44</v>
      </c>
      <c r="B215" s="52" t="s">
        <v>427</v>
      </c>
      <c r="C215" s="51">
        <v>1</v>
      </c>
      <c r="D215" s="54" t="s">
        <v>16</v>
      </c>
      <c r="E215" s="54" t="s">
        <v>16</v>
      </c>
      <c r="F215" s="7" t="s">
        <v>16</v>
      </c>
      <c r="G215" s="7" t="s">
        <v>16</v>
      </c>
      <c r="H215" s="7" t="s">
        <v>16</v>
      </c>
      <c r="I215" s="7" t="s">
        <v>16</v>
      </c>
      <c r="J215" s="8" t="s">
        <v>16</v>
      </c>
      <c r="K215" s="7" t="s">
        <v>1280</v>
      </c>
    </row>
    <row r="216" spans="1:11" s="57" customFormat="1">
      <c r="A216" s="56">
        <v>45</v>
      </c>
      <c r="B216" s="52" t="s">
        <v>430</v>
      </c>
      <c r="C216" s="51">
        <v>1</v>
      </c>
      <c r="D216" s="54" t="s">
        <v>1617</v>
      </c>
      <c r="E216" s="54" t="s">
        <v>432</v>
      </c>
      <c r="F216" s="7" t="s">
        <v>16</v>
      </c>
      <c r="G216" s="7" t="s">
        <v>16</v>
      </c>
      <c r="H216" s="7" t="s">
        <v>16</v>
      </c>
      <c r="I216" s="7" t="s">
        <v>16</v>
      </c>
      <c r="J216" s="8" t="s">
        <v>16</v>
      </c>
      <c r="K216" s="7" t="s">
        <v>1280</v>
      </c>
    </row>
    <row r="217" spans="1:11" s="57" customFormat="1">
      <c r="A217" s="56">
        <v>46</v>
      </c>
      <c r="B217" s="52" t="s">
        <v>1618</v>
      </c>
      <c r="C217" s="51">
        <v>1</v>
      </c>
      <c r="D217" s="54" t="s">
        <v>1619</v>
      </c>
      <c r="E217" s="54" t="s">
        <v>432</v>
      </c>
      <c r="F217" s="7" t="s">
        <v>16</v>
      </c>
      <c r="G217" s="7" t="s">
        <v>16</v>
      </c>
      <c r="H217" s="7" t="s">
        <v>16</v>
      </c>
      <c r="I217" s="7" t="s">
        <v>16</v>
      </c>
      <c r="J217" s="8" t="s">
        <v>16</v>
      </c>
      <c r="K217" s="7" t="s">
        <v>1280</v>
      </c>
    </row>
    <row r="218" spans="1:11" s="57" customFormat="1">
      <c r="A218" s="56">
        <v>47</v>
      </c>
      <c r="B218" s="52" t="s">
        <v>1620</v>
      </c>
      <c r="C218" s="51">
        <v>1</v>
      </c>
      <c r="D218" s="54" t="s">
        <v>1621</v>
      </c>
      <c r="E218" s="54" t="s">
        <v>429</v>
      </c>
      <c r="F218" s="7" t="s">
        <v>16</v>
      </c>
      <c r="G218" s="7" t="s">
        <v>16</v>
      </c>
      <c r="H218" s="7" t="s">
        <v>16</v>
      </c>
      <c r="I218" s="7" t="s">
        <v>16</v>
      </c>
      <c r="J218" s="8" t="s">
        <v>16</v>
      </c>
      <c r="K218" s="7" t="s">
        <v>1280</v>
      </c>
    </row>
    <row r="219" spans="1:11" s="57" customFormat="1">
      <c r="A219" s="56">
        <v>48</v>
      </c>
      <c r="B219" s="52" t="s">
        <v>1622</v>
      </c>
      <c r="C219" s="51">
        <v>1</v>
      </c>
      <c r="D219" s="54" t="s">
        <v>1623</v>
      </c>
      <c r="E219" s="54" t="s">
        <v>429</v>
      </c>
      <c r="F219" s="7" t="s">
        <v>16</v>
      </c>
      <c r="G219" s="7" t="s">
        <v>16</v>
      </c>
      <c r="H219" s="7" t="s">
        <v>16</v>
      </c>
      <c r="I219" s="7" t="s">
        <v>16</v>
      </c>
      <c r="J219" s="8" t="s">
        <v>16</v>
      </c>
      <c r="K219" s="7" t="s">
        <v>1280</v>
      </c>
    </row>
    <row r="220" spans="1:11" s="57" customFormat="1">
      <c r="A220" s="56">
        <v>49</v>
      </c>
      <c r="B220" s="52" t="s">
        <v>451</v>
      </c>
      <c r="C220" s="51">
        <v>1</v>
      </c>
      <c r="D220" s="54" t="s">
        <v>1624</v>
      </c>
      <c r="E220" s="54" t="s">
        <v>1625</v>
      </c>
      <c r="F220" s="7" t="s">
        <v>16</v>
      </c>
      <c r="G220" s="7" t="s">
        <v>16</v>
      </c>
      <c r="H220" s="7" t="s">
        <v>16</v>
      </c>
      <c r="I220" s="7" t="s">
        <v>16</v>
      </c>
      <c r="J220" s="8" t="s">
        <v>16</v>
      </c>
      <c r="K220" s="7" t="s">
        <v>1280</v>
      </c>
    </row>
    <row r="221" spans="1:11" s="57" customFormat="1">
      <c r="A221" s="56">
        <v>50</v>
      </c>
      <c r="B221" s="52" t="s">
        <v>454</v>
      </c>
      <c r="C221" s="51">
        <v>1</v>
      </c>
      <c r="D221" s="54" t="s">
        <v>1626</v>
      </c>
      <c r="E221" s="54" t="s">
        <v>455</v>
      </c>
      <c r="F221" s="7" t="s">
        <v>16</v>
      </c>
      <c r="G221" s="7" t="s">
        <v>16</v>
      </c>
      <c r="H221" s="7" t="s">
        <v>16</v>
      </c>
      <c r="I221" s="7" t="s">
        <v>16</v>
      </c>
      <c r="J221" s="8" t="s">
        <v>16</v>
      </c>
      <c r="K221" s="7" t="s">
        <v>1280</v>
      </c>
    </row>
    <row r="222" spans="1:11" s="57" customFormat="1">
      <c r="A222" s="56">
        <v>51</v>
      </c>
      <c r="B222" s="52" t="s">
        <v>456</v>
      </c>
      <c r="C222" s="51">
        <v>1</v>
      </c>
      <c r="D222" s="54" t="s">
        <v>1627</v>
      </c>
      <c r="E222" s="54" t="s">
        <v>455</v>
      </c>
      <c r="F222" s="7" t="s">
        <v>16</v>
      </c>
      <c r="G222" s="7" t="s">
        <v>16</v>
      </c>
      <c r="H222" s="7" t="s">
        <v>16</v>
      </c>
      <c r="I222" s="7" t="s">
        <v>16</v>
      </c>
      <c r="J222" s="8" t="s">
        <v>16</v>
      </c>
      <c r="K222" s="7" t="s">
        <v>1280</v>
      </c>
    </row>
    <row r="223" spans="1:11" s="57" customFormat="1">
      <c r="A223" s="56">
        <v>106</v>
      </c>
      <c r="B223" s="52" t="s">
        <v>457</v>
      </c>
      <c r="C223" s="51">
        <v>2</v>
      </c>
      <c r="D223" s="54" t="s">
        <v>1628</v>
      </c>
      <c r="E223" s="54" t="s">
        <v>16</v>
      </c>
      <c r="F223" s="7" t="s">
        <v>16</v>
      </c>
      <c r="G223" s="7" t="s">
        <v>16</v>
      </c>
      <c r="H223" s="7" t="s">
        <v>16</v>
      </c>
      <c r="I223" s="7" t="s">
        <v>16</v>
      </c>
      <c r="J223" s="8" t="s">
        <v>16</v>
      </c>
      <c r="K223" s="7" t="s">
        <v>1280</v>
      </c>
    </row>
    <row r="224" spans="1:11" s="57" customFormat="1">
      <c r="A224" s="56">
        <v>52</v>
      </c>
      <c r="B224" s="52" t="s">
        <v>458</v>
      </c>
      <c r="C224" s="51">
        <v>1</v>
      </c>
      <c r="D224" s="54" t="s">
        <v>459</v>
      </c>
      <c r="E224" s="54" t="s">
        <v>460</v>
      </c>
      <c r="F224" s="7" t="s">
        <v>16</v>
      </c>
      <c r="G224" s="7" t="s">
        <v>16</v>
      </c>
      <c r="H224" s="7" t="s">
        <v>16</v>
      </c>
      <c r="I224" s="7" t="s">
        <v>16</v>
      </c>
      <c r="J224" s="8" t="s">
        <v>16</v>
      </c>
      <c r="K224" s="7" t="s">
        <v>1280</v>
      </c>
    </row>
    <row r="225" spans="1:11" s="57" customFormat="1">
      <c r="A225" s="56">
        <v>53</v>
      </c>
      <c r="B225" s="52" t="s">
        <v>461</v>
      </c>
      <c r="C225" s="51">
        <v>2</v>
      </c>
      <c r="D225" s="54" t="s">
        <v>16</v>
      </c>
      <c r="E225" s="54" t="s">
        <v>16</v>
      </c>
      <c r="F225" s="7" t="s">
        <v>16</v>
      </c>
      <c r="G225" s="7" t="s">
        <v>16</v>
      </c>
      <c r="H225" s="7" t="s">
        <v>16</v>
      </c>
      <c r="I225" s="7" t="s">
        <v>16</v>
      </c>
      <c r="J225" s="8" t="s">
        <v>16</v>
      </c>
      <c r="K225" s="7" t="s">
        <v>1280</v>
      </c>
    </row>
    <row r="226" spans="1:11" s="57" customFormat="1">
      <c r="A226" s="56">
        <v>54</v>
      </c>
      <c r="B226" s="52" t="s">
        <v>463</v>
      </c>
      <c r="C226" s="51">
        <v>1</v>
      </c>
      <c r="D226" s="54" t="s">
        <v>464</v>
      </c>
      <c r="E226" s="54" t="s">
        <v>1629</v>
      </c>
      <c r="F226" s="7" t="s">
        <v>16</v>
      </c>
      <c r="G226" s="7" t="s">
        <v>16</v>
      </c>
      <c r="H226" s="7" t="s">
        <v>16</v>
      </c>
      <c r="I226" s="7" t="s">
        <v>16</v>
      </c>
      <c r="J226" s="8" t="s">
        <v>16</v>
      </c>
      <c r="K226" s="7" t="s">
        <v>1280</v>
      </c>
    </row>
    <row r="227" spans="1:11" s="57" customFormat="1">
      <c r="A227" s="56">
        <v>55</v>
      </c>
      <c r="B227" s="52" t="s">
        <v>466</v>
      </c>
      <c r="C227" s="51">
        <v>1</v>
      </c>
      <c r="D227" s="54" t="s">
        <v>16</v>
      </c>
      <c r="E227" s="54" t="s">
        <v>16</v>
      </c>
      <c r="F227" s="7" t="s">
        <v>16</v>
      </c>
      <c r="G227" s="7" t="s">
        <v>16</v>
      </c>
      <c r="H227" s="7" t="s">
        <v>16</v>
      </c>
      <c r="I227" s="7" t="s">
        <v>16</v>
      </c>
      <c r="J227" s="8" t="s">
        <v>16</v>
      </c>
      <c r="K227" s="7" t="s">
        <v>1280</v>
      </c>
    </row>
    <row r="228" spans="1:11" s="57" customFormat="1">
      <c r="A228" s="56">
        <v>56</v>
      </c>
      <c r="B228" s="52" t="s">
        <v>469</v>
      </c>
      <c r="C228" s="51">
        <v>2</v>
      </c>
      <c r="D228" s="54" t="s">
        <v>470</v>
      </c>
      <c r="E228" s="54" t="s">
        <v>1630</v>
      </c>
      <c r="F228" s="7" t="s">
        <v>16</v>
      </c>
      <c r="G228" s="7" t="s">
        <v>16</v>
      </c>
      <c r="H228" s="7" t="s">
        <v>16</v>
      </c>
      <c r="I228" s="7" t="s">
        <v>16</v>
      </c>
      <c r="J228" s="8" t="s">
        <v>16</v>
      </c>
      <c r="K228" s="7" t="s">
        <v>1280</v>
      </c>
    </row>
    <row r="229" spans="1:11" s="57" customFormat="1">
      <c r="A229" s="56">
        <v>57</v>
      </c>
      <c r="B229" s="52" t="s">
        <v>472</v>
      </c>
      <c r="C229" s="51">
        <v>2</v>
      </c>
      <c r="D229" s="54" t="s">
        <v>473</v>
      </c>
      <c r="E229" s="54" t="s">
        <v>754</v>
      </c>
      <c r="F229" s="7" t="s">
        <v>16</v>
      </c>
      <c r="G229" s="7" t="s">
        <v>16</v>
      </c>
      <c r="H229" s="7" t="s">
        <v>16</v>
      </c>
      <c r="I229" s="7" t="s">
        <v>16</v>
      </c>
      <c r="J229" s="8" t="s">
        <v>16</v>
      </c>
      <c r="K229" s="7" t="s">
        <v>1280</v>
      </c>
    </row>
    <row r="230" spans="1:11" s="57" customFormat="1">
      <c r="A230" s="56">
        <v>58</v>
      </c>
      <c r="B230" s="52" t="s">
        <v>474</v>
      </c>
      <c r="C230" s="51">
        <v>1</v>
      </c>
      <c r="D230" s="54" t="s">
        <v>1631</v>
      </c>
      <c r="E230" s="54" t="s">
        <v>15</v>
      </c>
      <c r="F230" s="7" t="s">
        <v>16</v>
      </c>
      <c r="G230" s="7" t="s">
        <v>16</v>
      </c>
      <c r="H230" s="7" t="s">
        <v>16</v>
      </c>
      <c r="I230" s="7" t="s">
        <v>16</v>
      </c>
      <c r="J230" s="8" t="s">
        <v>16</v>
      </c>
      <c r="K230" s="7" t="s">
        <v>1280</v>
      </c>
    </row>
    <row r="231" spans="1:11" s="57" customFormat="1">
      <c r="A231" s="56">
        <v>59</v>
      </c>
      <c r="B231" s="52" t="s">
        <v>476</v>
      </c>
      <c r="C231" s="51">
        <v>1</v>
      </c>
      <c r="D231" s="54" t="s">
        <v>1632</v>
      </c>
      <c r="E231" s="54" t="s">
        <v>460</v>
      </c>
      <c r="F231" s="7" t="s">
        <v>16</v>
      </c>
      <c r="G231" s="7" t="s">
        <v>16</v>
      </c>
      <c r="H231" s="7" t="s">
        <v>16</v>
      </c>
      <c r="I231" s="7" t="s">
        <v>16</v>
      </c>
      <c r="J231" s="8" t="s">
        <v>16</v>
      </c>
      <c r="K231" s="7" t="s">
        <v>1280</v>
      </c>
    </row>
    <row r="232" spans="1:11" s="57" customFormat="1">
      <c r="A232" s="56">
        <v>60</v>
      </c>
      <c r="B232" s="52" t="s">
        <v>478</v>
      </c>
      <c r="C232" s="51">
        <v>1</v>
      </c>
      <c r="D232" s="54" t="s">
        <v>16</v>
      </c>
      <c r="E232" s="54" t="s">
        <v>16</v>
      </c>
      <c r="F232" s="7" t="s">
        <v>16</v>
      </c>
      <c r="G232" s="7" t="s">
        <v>16</v>
      </c>
      <c r="H232" s="7" t="s">
        <v>16</v>
      </c>
      <c r="I232" s="7" t="s">
        <v>16</v>
      </c>
      <c r="J232" s="8" t="s">
        <v>16</v>
      </c>
      <c r="K232" s="7" t="s">
        <v>1280</v>
      </c>
    </row>
    <row r="233" spans="1:11" s="57" customFormat="1">
      <c r="A233" s="56">
        <v>105</v>
      </c>
      <c r="B233" s="52" t="s">
        <v>481</v>
      </c>
      <c r="C233" s="51">
        <v>2</v>
      </c>
      <c r="D233" s="54" t="s">
        <v>1633</v>
      </c>
      <c r="E233" s="54" t="s">
        <v>16</v>
      </c>
      <c r="F233" s="7" t="s">
        <v>16</v>
      </c>
      <c r="G233" s="7" t="s">
        <v>16</v>
      </c>
      <c r="H233" s="7" t="s">
        <v>16</v>
      </c>
      <c r="I233" s="7" t="s">
        <v>16</v>
      </c>
      <c r="J233" s="8" t="s">
        <v>16</v>
      </c>
      <c r="K233" s="7" t="s">
        <v>1280</v>
      </c>
    </row>
    <row r="234" spans="1:11" s="57" customFormat="1">
      <c r="A234" s="56">
        <v>61</v>
      </c>
      <c r="B234" s="52" t="s">
        <v>483</v>
      </c>
      <c r="C234" s="51">
        <v>1</v>
      </c>
      <c r="D234" s="54" t="s">
        <v>1634</v>
      </c>
      <c r="E234" s="54" t="s">
        <v>484</v>
      </c>
      <c r="F234" s="7" t="s">
        <v>16</v>
      </c>
      <c r="G234" s="7" t="s">
        <v>16</v>
      </c>
      <c r="H234" s="7" t="s">
        <v>16</v>
      </c>
      <c r="I234" s="7" t="s">
        <v>16</v>
      </c>
      <c r="J234" s="8" t="s">
        <v>16</v>
      </c>
      <c r="K234" s="7" t="s">
        <v>1280</v>
      </c>
    </row>
    <row r="235" spans="1:11" s="57" customFormat="1">
      <c r="A235" s="56">
        <v>62</v>
      </c>
      <c r="B235" s="52" t="s">
        <v>485</v>
      </c>
      <c r="C235" s="51">
        <v>1</v>
      </c>
      <c r="D235" s="54" t="s">
        <v>486</v>
      </c>
      <c r="E235" s="54" t="s">
        <v>487</v>
      </c>
      <c r="F235" s="7" t="s">
        <v>16</v>
      </c>
      <c r="G235" s="7" t="s">
        <v>16</v>
      </c>
      <c r="H235" s="7" t="s">
        <v>16</v>
      </c>
      <c r="I235" s="7" t="s">
        <v>16</v>
      </c>
      <c r="J235" s="8" t="s">
        <v>16</v>
      </c>
      <c r="K235" s="7" t="s">
        <v>1280</v>
      </c>
    </row>
    <row r="236" spans="1:11" s="57" customFormat="1">
      <c r="A236" s="56">
        <v>63</v>
      </c>
      <c r="B236" s="52" t="s">
        <v>488</v>
      </c>
      <c r="C236" s="51">
        <v>1</v>
      </c>
      <c r="D236" s="54" t="s">
        <v>1635</v>
      </c>
      <c r="E236" s="54" t="s">
        <v>490</v>
      </c>
      <c r="F236" s="7" t="s">
        <v>16</v>
      </c>
      <c r="G236" s="7" t="s">
        <v>16</v>
      </c>
      <c r="H236" s="7" t="s">
        <v>16</v>
      </c>
      <c r="I236" s="7" t="s">
        <v>16</v>
      </c>
      <c r="J236" s="8" t="s">
        <v>16</v>
      </c>
      <c r="K236" s="7" t="s">
        <v>1280</v>
      </c>
    </row>
    <row r="237" spans="1:11" s="57" customFormat="1">
      <c r="A237" s="56">
        <v>64</v>
      </c>
      <c r="B237" s="52" t="s">
        <v>1636</v>
      </c>
      <c r="C237" s="51">
        <v>1</v>
      </c>
      <c r="D237" s="54" t="s">
        <v>492</v>
      </c>
      <c r="E237" s="54" t="s">
        <v>493</v>
      </c>
      <c r="F237" s="7" t="s">
        <v>16</v>
      </c>
      <c r="G237" s="7" t="s">
        <v>16</v>
      </c>
      <c r="H237" s="7" t="s">
        <v>16</v>
      </c>
      <c r="I237" s="7" t="s">
        <v>16</v>
      </c>
      <c r="J237" s="8" t="s">
        <v>16</v>
      </c>
      <c r="K237" s="7" t="s">
        <v>1280</v>
      </c>
    </row>
    <row r="238" spans="1:11" s="57" customFormat="1">
      <c r="A238" s="56">
        <v>66</v>
      </c>
      <c r="B238" s="52" t="s">
        <v>494</v>
      </c>
      <c r="C238" s="51">
        <v>2</v>
      </c>
      <c r="D238" s="54" t="s">
        <v>135</v>
      </c>
      <c r="E238" s="54" t="s">
        <v>1637</v>
      </c>
      <c r="F238" s="7" t="s">
        <v>16</v>
      </c>
      <c r="G238" s="7" t="s">
        <v>16</v>
      </c>
      <c r="H238" s="7" t="s">
        <v>16</v>
      </c>
      <c r="I238" s="7" t="s">
        <v>16</v>
      </c>
      <c r="J238" s="8" t="s">
        <v>16</v>
      </c>
      <c r="K238" s="7" t="s">
        <v>1280</v>
      </c>
    </row>
    <row r="239" spans="1:11" s="57" customFormat="1">
      <c r="A239" s="56">
        <v>67</v>
      </c>
      <c r="B239" s="52" t="s">
        <v>495</v>
      </c>
      <c r="C239" s="51">
        <v>2</v>
      </c>
      <c r="D239" s="54" t="s">
        <v>496</v>
      </c>
      <c r="E239" s="54" t="s">
        <v>455</v>
      </c>
      <c r="F239" s="7" t="s">
        <v>16</v>
      </c>
      <c r="G239" s="7" t="s">
        <v>16</v>
      </c>
      <c r="H239" s="7" t="s">
        <v>16</v>
      </c>
      <c r="I239" s="7" t="s">
        <v>16</v>
      </c>
      <c r="J239" s="8" t="s">
        <v>16</v>
      </c>
      <c r="K239" s="7" t="s">
        <v>1280</v>
      </c>
    </row>
    <row r="240" spans="1:11" s="57" customFormat="1">
      <c r="A240" s="56">
        <v>68</v>
      </c>
      <c r="B240" s="52" t="s">
        <v>1638</v>
      </c>
      <c r="C240" s="51">
        <v>1</v>
      </c>
      <c r="D240" s="54" t="s">
        <v>111</v>
      </c>
      <c r="E240" s="54" t="s">
        <v>15</v>
      </c>
      <c r="F240" s="7" t="s">
        <v>16</v>
      </c>
      <c r="G240" s="7" t="s">
        <v>16</v>
      </c>
      <c r="H240" s="7" t="s">
        <v>16</v>
      </c>
      <c r="I240" s="7" t="s">
        <v>16</v>
      </c>
      <c r="J240" s="8" t="s">
        <v>16</v>
      </c>
      <c r="K240" s="7" t="s">
        <v>1280</v>
      </c>
    </row>
    <row r="241" spans="1:11" s="57" customFormat="1">
      <c r="A241" s="56">
        <v>69</v>
      </c>
      <c r="B241" s="52" t="s">
        <v>498</v>
      </c>
      <c r="C241" s="51">
        <v>1</v>
      </c>
      <c r="D241" s="54" t="s">
        <v>16</v>
      </c>
      <c r="E241" s="54" t="s">
        <v>16</v>
      </c>
      <c r="F241" s="7" t="s">
        <v>16</v>
      </c>
      <c r="G241" s="7" t="s">
        <v>16</v>
      </c>
      <c r="H241" s="7" t="s">
        <v>16</v>
      </c>
      <c r="I241" s="7" t="s">
        <v>16</v>
      </c>
      <c r="J241" s="8" t="s">
        <v>16</v>
      </c>
      <c r="K241" s="7" t="s">
        <v>1280</v>
      </c>
    </row>
    <row r="242" spans="1:11" s="50" customFormat="1">
      <c r="A242" s="56">
        <v>70</v>
      </c>
      <c r="B242" s="52" t="s">
        <v>1639</v>
      </c>
      <c r="C242" s="51">
        <v>2</v>
      </c>
      <c r="D242" s="54" t="s">
        <v>1640</v>
      </c>
      <c r="E242" s="54" t="s">
        <v>504</v>
      </c>
      <c r="F242" s="7" t="s">
        <v>1641</v>
      </c>
      <c r="G242" s="7" t="s">
        <v>1642</v>
      </c>
      <c r="H242" s="7" t="s">
        <v>1643</v>
      </c>
      <c r="I242" s="7" t="s">
        <v>1644</v>
      </c>
      <c r="J242" s="8">
        <v>21</v>
      </c>
      <c r="K242" s="7"/>
    </row>
    <row r="243" spans="1:11" s="50" customFormat="1">
      <c r="A243" s="56">
        <v>70</v>
      </c>
      <c r="B243" s="52" t="s">
        <v>1639</v>
      </c>
      <c r="C243" s="51">
        <v>2</v>
      </c>
      <c r="D243" s="54" t="s">
        <v>1640</v>
      </c>
      <c r="E243" s="54" t="s">
        <v>504</v>
      </c>
      <c r="F243" s="7" t="s">
        <v>1645</v>
      </c>
      <c r="G243" s="7" t="s">
        <v>1646</v>
      </c>
      <c r="H243" s="7" t="s">
        <v>1647</v>
      </c>
      <c r="I243" s="7" t="s">
        <v>1644</v>
      </c>
      <c r="J243" s="8">
        <v>3</v>
      </c>
      <c r="K243" s="7"/>
    </row>
    <row r="244" spans="1:11" s="50" customFormat="1">
      <c r="A244" s="56">
        <v>70</v>
      </c>
      <c r="B244" s="52" t="s">
        <v>1639</v>
      </c>
      <c r="C244" s="51">
        <v>2</v>
      </c>
      <c r="D244" s="54" t="s">
        <v>1640</v>
      </c>
      <c r="E244" s="54" t="s">
        <v>504</v>
      </c>
      <c r="F244" s="7" t="s">
        <v>1645</v>
      </c>
      <c r="G244" s="7" t="s">
        <v>1648</v>
      </c>
      <c r="H244" s="7" t="s">
        <v>1649</v>
      </c>
      <c r="I244" s="7" t="s">
        <v>1644</v>
      </c>
      <c r="J244" s="8">
        <v>2</v>
      </c>
      <c r="K244" s="7"/>
    </row>
    <row r="245" spans="1:11" s="50" customFormat="1">
      <c r="A245" s="56">
        <v>70</v>
      </c>
      <c r="B245" s="52" t="s">
        <v>1639</v>
      </c>
      <c r="C245" s="51">
        <v>2</v>
      </c>
      <c r="D245" s="54" t="s">
        <v>1640</v>
      </c>
      <c r="E245" s="54" t="s">
        <v>504</v>
      </c>
      <c r="F245" s="7" t="s">
        <v>1645</v>
      </c>
      <c r="G245" s="7" t="s">
        <v>1650</v>
      </c>
      <c r="H245" s="7" t="s">
        <v>1651</v>
      </c>
      <c r="I245" s="7" t="s">
        <v>1644</v>
      </c>
      <c r="J245" s="8">
        <v>3</v>
      </c>
      <c r="K245" s="7"/>
    </row>
    <row r="246" spans="1:11" s="50" customFormat="1">
      <c r="A246" s="56">
        <v>70</v>
      </c>
      <c r="B246" s="52" t="s">
        <v>1639</v>
      </c>
      <c r="C246" s="51">
        <v>2</v>
      </c>
      <c r="D246" s="54" t="s">
        <v>1640</v>
      </c>
      <c r="E246" s="54" t="s">
        <v>504</v>
      </c>
      <c r="F246" s="7" t="s">
        <v>1652</v>
      </c>
      <c r="G246" s="7" t="s">
        <v>1653</v>
      </c>
      <c r="H246" s="7" t="s">
        <v>1654</v>
      </c>
      <c r="I246" s="7" t="s">
        <v>1644</v>
      </c>
      <c r="J246" s="8">
        <v>1</v>
      </c>
      <c r="K246" s="7"/>
    </row>
    <row r="247" spans="1:11" s="50" customFormat="1">
      <c r="A247" s="56">
        <v>70</v>
      </c>
      <c r="B247" s="52" t="s">
        <v>1639</v>
      </c>
      <c r="C247" s="51">
        <v>2</v>
      </c>
      <c r="D247" s="54" t="s">
        <v>1640</v>
      </c>
      <c r="E247" s="54" t="s">
        <v>504</v>
      </c>
      <c r="F247" s="7" t="s">
        <v>1652</v>
      </c>
      <c r="G247" s="7" t="s">
        <v>1655</v>
      </c>
      <c r="H247" s="7" t="s">
        <v>1656</v>
      </c>
      <c r="I247" s="7" t="s">
        <v>1644</v>
      </c>
      <c r="J247" s="8">
        <v>1</v>
      </c>
      <c r="K247" s="7"/>
    </row>
    <row r="248" spans="1:11" s="50" customFormat="1">
      <c r="A248" s="56">
        <v>70</v>
      </c>
      <c r="B248" s="52" t="s">
        <v>1639</v>
      </c>
      <c r="C248" s="51">
        <v>2</v>
      </c>
      <c r="D248" s="54" t="s">
        <v>1640</v>
      </c>
      <c r="E248" s="54" t="s">
        <v>504</v>
      </c>
      <c r="F248" s="7" t="s">
        <v>1657</v>
      </c>
      <c r="G248" s="7" t="s">
        <v>1658</v>
      </c>
      <c r="H248" s="7" t="s">
        <v>1656</v>
      </c>
      <c r="I248" s="7" t="s">
        <v>1644</v>
      </c>
      <c r="J248" s="8">
        <v>1</v>
      </c>
      <c r="K248" s="7"/>
    </row>
    <row r="249" spans="1:11" s="50" customFormat="1">
      <c r="A249" s="56">
        <v>70</v>
      </c>
      <c r="B249" s="52" t="s">
        <v>1639</v>
      </c>
      <c r="C249" s="51">
        <v>2</v>
      </c>
      <c r="D249" s="54" t="s">
        <v>1640</v>
      </c>
      <c r="E249" s="54" t="s">
        <v>504</v>
      </c>
      <c r="F249" s="7" t="s">
        <v>1659</v>
      </c>
      <c r="G249" s="7" t="s">
        <v>1660</v>
      </c>
      <c r="H249" s="7" t="s">
        <v>1661</v>
      </c>
      <c r="I249" s="7" t="s">
        <v>1644</v>
      </c>
      <c r="J249" s="8">
        <v>2</v>
      </c>
      <c r="K249" s="7"/>
    </row>
    <row r="250" spans="1:11" s="50" customFormat="1">
      <c r="A250" s="56">
        <v>70</v>
      </c>
      <c r="B250" s="52" t="s">
        <v>1639</v>
      </c>
      <c r="C250" s="51">
        <v>2</v>
      </c>
      <c r="D250" s="54" t="s">
        <v>1640</v>
      </c>
      <c r="E250" s="54" t="s">
        <v>504</v>
      </c>
      <c r="F250" s="7" t="s">
        <v>1662</v>
      </c>
      <c r="G250" s="7" t="s">
        <v>1663</v>
      </c>
      <c r="H250" s="7" t="s">
        <v>1661</v>
      </c>
      <c r="I250" s="7" t="s">
        <v>1644</v>
      </c>
      <c r="J250" s="8" t="s">
        <v>1664</v>
      </c>
      <c r="K250" s="7"/>
    </row>
    <row r="251" spans="1:11" s="50" customFormat="1" ht="27">
      <c r="A251" s="56" t="s">
        <v>516</v>
      </c>
      <c r="B251" s="52" t="s">
        <v>1665</v>
      </c>
      <c r="C251" s="51">
        <v>2</v>
      </c>
      <c r="D251" s="54" t="s">
        <v>1666</v>
      </c>
      <c r="E251" s="54" t="s">
        <v>504</v>
      </c>
      <c r="F251" s="7" t="s">
        <v>1641</v>
      </c>
      <c r="G251" s="7" t="s">
        <v>1667</v>
      </c>
      <c r="H251" s="7" t="s">
        <v>1643</v>
      </c>
      <c r="I251" s="7" t="s">
        <v>1668</v>
      </c>
      <c r="J251" s="8">
        <v>18</v>
      </c>
      <c r="K251" s="7"/>
    </row>
    <row r="252" spans="1:11" s="50" customFormat="1" ht="27">
      <c r="A252" s="56" t="s">
        <v>516</v>
      </c>
      <c r="B252" s="52" t="s">
        <v>1665</v>
      </c>
      <c r="C252" s="51">
        <v>2</v>
      </c>
      <c r="D252" s="54" t="s">
        <v>1666</v>
      </c>
      <c r="E252" s="54" t="s">
        <v>504</v>
      </c>
      <c r="F252" s="7" t="s">
        <v>1669</v>
      </c>
      <c r="G252" s="7" t="s">
        <v>1670</v>
      </c>
      <c r="H252" s="7" t="s">
        <v>1671</v>
      </c>
      <c r="I252" s="7" t="s">
        <v>1668</v>
      </c>
      <c r="J252" s="8">
        <v>3</v>
      </c>
      <c r="K252" s="7" t="s">
        <v>1672</v>
      </c>
    </row>
    <row r="253" spans="1:11" s="50" customFormat="1" ht="27">
      <c r="A253" s="56" t="s">
        <v>516</v>
      </c>
      <c r="B253" s="52" t="s">
        <v>1665</v>
      </c>
      <c r="C253" s="51">
        <v>2</v>
      </c>
      <c r="D253" s="54" t="s">
        <v>1666</v>
      </c>
      <c r="E253" s="54" t="s">
        <v>504</v>
      </c>
      <c r="F253" s="7" t="s">
        <v>1673</v>
      </c>
      <c r="G253" s="7" t="s">
        <v>1674</v>
      </c>
      <c r="H253" s="7" t="s">
        <v>1671</v>
      </c>
      <c r="I253" s="7" t="s">
        <v>1668</v>
      </c>
      <c r="J253" s="8">
        <v>2</v>
      </c>
      <c r="K253" s="7" t="s">
        <v>1672</v>
      </c>
    </row>
    <row r="254" spans="1:11" s="50" customFormat="1" ht="27">
      <c r="A254" s="56" t="s">
        <v>516</v>
      </c>
      <c r="B254" s="52" t="s">
        <v>1665</v>
      </c>
      <c r="C254" s="51">
        <v>2</v>
      </c>
      <c r="D254" s="54" t="s">
        <v>1666</v>
      </c>
      <c r="E254" s="54" t="s">
        <v>504</v>
      </c>
      <c r="F254" s="7" t="s">
        <v>1675</v>
      </c>
      <c r="G254" s="7" t="s">
        <v>1676</v>
      </c>
      <c r="H254" s="7" t="s">
        <v>1677</v>
      </c>
      <c r="I254" s="7" t="s">
        <v>1668</v>
      </c>
      <c r="J254" s="8">
        <v>1</v>
      </c>
      <c r="K254" s="7" t="s">
        <v>1672</v>
      </c>
    </row>
    <row r="255" spans="1:11" s="50" customFormat="1" ht="27">
      <c r="A255" s="56" t="s">
        <v>516</v>
      </c>
      <c r="B255" s="52" t="s">
        <v>1665</v>
      </c>
      <c r="C255" s="51">
        <v>2</v>
      </c>
      <c r="D255" s="54" t="s">
        <v>1666</v>
      </c>
      <c r="E255" s="54" t="s">
        <v>504</v>
      </c>
      <c r="F255" s="7" t="s">
        <v>1675</v>
      </c>
      <c r="G255" s="7" t="s">
        <v>1678</v>
      </c>
      <c r="H255" s="7" t="s">
        <v>1677</v>
      </c>
      <c r="I255" s="7" t="s">
        <v>1668</v>
      </c>
      <c r="J255" s="8">
        <v>2</v>
      </c>
      <c r="K255" s="7" t="s">
        <v>1672</v>
      </c>
    </row>
    <row r="256" spans="1:11" s="50" customFormat="1" ht="27">
      <c r="A256" s="56" t="s">
        <v>516</v>
      </c>
      <c r="B256" s="52" t="s">
        <v>1665</v>
      </c>
      <c r="C256" s="51">
        <v>2</v>
      </c>
      <c r="D256" s="54" t="s">
        <v>1666</v>
      </c>
      <c r="E256" s="54" t="s">
        <v>504</v>
      </c>
      <c r="F256" s="7" t="s">
        <v>1675</v>
      </c>
      <c r="G256" s="7" t="s">
        <v>1679</v>
      </c>
      <c r="H256" s="7" t="s">
        <v>1680</v>
      </c>
      <c r="I256" s="7" t="s">
        <v>1668</v>
      </c>
      <c r="J256" s="8">
        <v>4</v>
      </c>
      <c r="K256" s="7" t="s">
        <v>1672</v>
      </c>
    </row>
    <row r="257" spans="1:11" s="50" customFormat="1" ht="27">
      <c r="A257" s="56" t="s">
        <v>516</v>
      </c>
      <c r="B257" s="52" t="s">
        <v>1665</v>
      </c>
      <c r="C257" s="51">
        <v>2</v>
      </c>
      <c r="D257" s="54" t="s">
        <v>1666</v>
      </c>
      <c r="E257" s="54" t="s">
        <v>504</v>
      </c>
      <c r="F257" s="7" t="s">
        <v>1681</v>
      </c>
      <c r="G257" s="7" t="s">
        <v>1682</v>
      </c>
      <c r="H257" s="7" t="s">
        <v>1661</v>
      </c>
      <c r="I257" s="7" t="s">
        <v>1668</v>
      </c>
      <c r="J257" s="8">
        <v>2</v>
      </c>
      <c r="K257" s="7" t="s">
        <v>1672</v>
      </c>
    </row>
    <row r="258" spans="1:11" s="50" customFormat="1" ht="27">
      <c r="A258" s="56" t="s">
        <v>516</v>
      </c>
      <c r="B258" s="52" t="s">
        <v>1665</v>
      </c>
      <c r="C258" s="51">
        <v>2</v>
      </c>
      <c r="D258" s="54" t="s">
        <v>1666</v>
      </c>
      <c r="E258" s="54" t="s">
        <v>504</v>
      </c>
      <c r="F258" s="7" t="s">
        <v>1683</v>
      </c>
      <c r="G258" s="7" t="s">
        <v>1660</v>
      </c>
      <c r="H258" s="7" t="s">
        <v>1661</v>
      </c>
      <c r="I258" s="7" t="s">
        <v>1668</v>
      </c>
      <c r="J258" s="8">
        <v>4</v>
      </c>
      <c r="K258" s="7" t="s">
        <v>1672</v>
      </c>
    </row>
    <row r="259" spans="1:11" s="50" customFormat="1" ht="27">
      <c r="A259" s="56" t="s">
        <v>516</v>
      </c>
      <c r="B259" s="52" t="s">
        <v>1665</v>
      </c>
      <c r="C259" s="51">
        <v>2</v>
      </c>
      <c r="D259" s="54" t="s">
        <v>1666</v>
      </c>
      <c r="E259" s="54" t="s">
        <v>504</v>
      </c>
      <c r="F259" s="7" t="s">
        <v>1683</v>
      </c>
      <c r="G259" s="7" t="s">
        <v>1684</v>
      </c>
      <c r="H259" s="7" t="s">
        <v>1647</v>
      </c>
      <c r="I259" s="7" t="s">
        <v>1685</v>
      </c>
      <c r="J259" s="8">
        <v>2</v>
      </c>
      <c r="K259" s="7"/>
    </row>
    <row r="260" spans="1:11" s="50" customFormat="1" ht="27">
      <c r="A260" s="56" t="s">
        <v>551</v>
      </c>
      <c r="B260" s="52" t="s">
        <v>1686</v>
      </c>
      <c r="C260" s="51">
        <v>2</v>
      </c>
      <c r="D260" s="54" t="s">
        <v>1666</v>
      </c>
      <c r="E260" s="54" t="s">
        <v>501</v>
      </c>
      <c r="F260" s="7" t="s">
        <v>1641</v>
      </c>
      <c r="G260" s="7" t="s">
        <v>1687</v>
      </c>
      <c r="H260" s="7" t="s">
        <v>1643</v>
      </c>
      <c r="I260" s="7" t="s">
        <v>1688</v>
      </c>
      <c r="J260" s="8">
        <v>6</v>
      </c>
      <c r="K260" s="7"/>
    </row>
    <row r="261" spans="1:11" s="50" customFormat="1" ht="27">
      <c r="A261" s="56" t="s">
        <v>551</v>
      </c>
      <c r="B261" s="52" t="s">
        <v>1686</v>
      </c>
      <c r="C261" s="51">
        <v>2</v>
      </c>
      <c r="D261" s="54" t="s">
        <v>1666</v>
      </c>
      <c r="E261" s="54" t="s">
        <v>501</v>
      </c>
      <c r="F261" s="7" t="s">
        <v>1669</v>
      </c>
      <c r="G261" s="7" t="s">
        <v>1670</v>
      </c>
      <c r="H261" s="7" t="s">
        <v>1671</v>
      </c>
      <c r="I261" s="7" t="s">
        <v>1688</v>
      </c>
      <c r="J261" s="8">
        <v>3</v>
      </c>
      <c r="K261" s="7" t="s">
        <v>1672</v>
      </c>
    </row>
    <row r="262" spans="1:11" s="50" customFormat="1" ht="27">
      <c r="A262" s="56" t="s">
        <v>551</v>
      </c>
      <c r="B262" s="52" t="s">
        <v>1686</v>
      </c>
      <c r="C262" s="51">
        <v>2</v>
      </c>
      <c r="D262" s="54" t="s">
        <v>1666</v>
      </c>
      <c r="E262" s="54" t="s">
        <v>501</v>
      </c>
      <c r="F262" s="7" t="s">
        <v>1673</v>
      </c>
      <c r="G262" s="7" t="s">
        <v>1674</v>
      </c>
      <c r="H262" s="7" t="s">
        <v>1671</v>
      </c>
      <c r="I262" s="7" t="s">
        <v>1688</v>
      </c>
      <c r="J262" s="8">
        <v>2</v>
      </c>
      <c r="K262" s="7" t="s">
        <v>1672</v>
      </c>
    </row>
    <row r="263" spans="1:11" s="50" customFormat="1" ht="27">
      <c r="A263" s="56" t="s">
        <v>551</v>
      </c>
      <c r="B263" s="52" t="s">
        <v>1686</v>
      </c>
      <c r="C263" s="51">
        <v>2</v>
      </c>
      <c r="D263" s="54" t="s">
        <v>1666</v>
      </c>
      <c r="E263" s="54" t="s">
        <v>501</v>
      </c>
      <c r="F263" s="7" t="s">
        <v>1675</v>
      </c>
      <c r="G263" s="7" t="s">
        <v>1676</v>
      </c>
      <c r="H263" s="7" t="s">
        <v>1677</v>
      </c>
      <c r="I263" s="7" t="s">
        <v>1688</v>
      </c>
      <c r="J263" s="8">
        <v>1</v>
      </c>
      <c r="K263" s="7" t="s">
        <v>1672</v>
      </c>
    </row>
    <row r="264" spans="1:11" s="50" customFormat="1" ht="27">
      <c r="A264" s="56" t="s">
        <v>551</v>
      </c>
      <c r="B264" s="52" t="s">
        <v>1686</v>
      </c>
      <c r="C264" s="51">
        <v>2</v>
      </c>
      <c r="D264" s="54" t="s">
        <v>1666</v>
      </c>
      <c r="E264" s="54" t="s">
        <v>501</v>
      </c>
      <c r="F264" s="7" t="s">
        <v>1675</v>
      </c>
      <c r="G264" s="7" t="s">
        <v>1678</v>
      </c>
      <c r="H264" s="7" t="s">
        <v>1677</v>
      </c>
      <c r="I264" s="7" t="s">
        <v>1688</v>
      </c>
      <c r="J264" s="8">
        <v>2</v>
      </c>
      <c r="K264" s="7" t="s">
        <v>1672</v>
      </c>
    </row>
    <row r="265" spans="1:11" s="50" customFormat="1" ht="27">
      <c r="A265" s="56" t="s">
        <v>551</v>
      </c>
      <c r="B265" s="52" t="s">
        <v>1686</v>
      </c>
      <c r="C265" s="51">
        <v>2</v>
      </c>
      <c r="D265" s="54" t="s">
        <v>1666</v>
      </c>
      <c r="E265" s="54" t="s">
        <v>501</v>
      </c>
      <c r="F265" s="7" t="s">
        <v>1675</v>
      </c>
      <c r="G265" s="7" t="s">
        <v>1679</v>
      </c>
      <c r="H265" s="7" t="s">
        <v>1680</v>
      </c>
      <c r="I265" s="7" t="s">
        <v>1688</v>
      </c>
      <c r="J265" s="8">
        <v>4</v>
      </c>
      <c r="K265" s="7" t="s">
        <v>1672</v>
      </c>
    </row>
    <row r="266" spans="1:11" s="50" customFormat="1" ht="27">
      <c r="A266" s="56" t="s">
        <v>551</v>
      </c>
      <c r="B266" s="52" t="s">
        <v>1686</v>
      </c>
      <c r="C266" s="51">
        <v>2</v>
      </c>
      <c r="D266" s="54" t="s">
        <v>1666</v>
      </c>
      <c r="E266" s="54" t="s">
        <v>501</v>
      </c>
      <c r="F266" s="7" t="s">
        <v>1681</v>
      </c>
      <c r="G266" s="7" t="s">
        <v>1682</v>
      </c>
      <c r="H266" s="7" t="s">
        <v>1661</v>
      </c>
      <c r="I266" s="7" t="s">
        <v>1688</v>
      </c>
      <c r="J266" s="8">
        <v>2</v>
      </c>
      <c r="K266" s="7" t="s">
        <v>1672</v>
      </c>
    </row>
    <row r="267" spans="1:11" s="50" customFormat="1" ht="27">
      <c r="A267" s="56" t="s">
        <v>551</v>
      </c>
      <c r="B267" s="52" t="s">
        <v>1686</v>
      </c>
      <c r="C267" s="51">
        <v>2</v>
      </c>
      <c r="D267" s="54" t="s">
        <v>1666</v>
      </c>
      <c r="E267" s="54" t="s">
        <v>501</v>
      </c>
      <c r="F267" s="7" t="s">
        <v>1683</v>
      </c>
      <c r="G267" s="7" t="s">
        <v>1660</v>
      </c>
      <c r="H267" s="7" t="s">
        <v>1661</v>
      </c>
      <c r="I267" s="7" t="s">
        <v>1688</v>
      </c>
      <c r="J267" s="8">
        <v>4</v>
      </c>
      <c r="K267" s="7" t="s">
        <v>1672</v>
      </c>
    </row>
    <row r="268" spans="1:11" s="50" customFormat="1" ht="27">
      <c r="A268" s="56" t="s">
        <v>555</v>
      </c>
      <c r="B268" s="52" t="s">
        <v>556</v>
      </c>
      <c r="C268" s="51">
        <v>2</v>
      </c>
      <c r="D268" s="54" t="s">
        <v>1666</v>
      </c>
      <c r="E268" s="54" t="s">
        <v>501</v>
      </c>
      <c r="F268" s="7" t="s">
        <v>16</v>
      </c>
      <c r="G268" s="7" t="s">
        <v>16</v>
      </c>
      <c r="H268" s="7" t="s">
        <v>16</v>
      </c>
      <c r="I268" s="7" t="s">
        <v>16</v>
      </c>
      <c r="J268" s="8" t="s">
        <v>16</v>
      </c>
      <c r="K268" s="7" t="s">
        <v>1280</v>
      </c>
    </row>
    <row r="269" spans="1:11" s="50" customFormat="1" ht="27">
      <c r="A269" s="56" t="s">
        <v>557</v>
      </c>
      <c r="B269" s="52" t="s">
        <v>558</v>
      </c>
      <c r="C269" s="51">
        <v>2</v>
      </c>
      <c r="D269" s="54" t="s">
        <v>1666</v>
      </c>
      <c r="E269" s="54" t="s">
        <v>501</v>
      </c>
      <c r="F269" s="7" t="s">
        <v>1641</v>
      </c>
      <c r="G269" s="7" t="s">
        <v>1689</v>
      </c>
      <c r="H269" s="7" t="s">
        <v>501</v>
      </c>
      <c r="I269" s="7" t="s">
        <v>1690</v>
      </c>
      <c r="J269" s="8">
        <v>21</v>
      </c>
      <c r="K269" s="7"/>
    </row>
    <row r="270" spans="1:11" s="50" customFormat="1" ht="27">
      <c r="A270" s="56" t="s">
        <v>559</v>
      </c>
      <c r="B270" s="52" t="s">
        <v>560</v>
      </c>
      <c r="C270" s="51">
        <v>2</v>
      </c>
      <c r="D270" s="54" t="s">
        <v>1666</v>
      </c>
      <c r="E270" s="54" t="s">
        <v>501</v>
      </c>
      <c r="F270" s="7" t="s">
        <v>1641</v>
      </c>
      <c r="G270" s="7" t="s">
        <v>1691</v>
      </c>
      <c r="H270" s="7" t="s">
        <v>501</v>
      </c>
      <c r="I270" s="7" t="s">
        <v>1692</v>
      </c>
      <c r="J270" s="8">
        <v>13</v>
      </c>
      <c r="K270" s="7" t="s">
        <v>1693</v>
      </c>
    </row>
    <row r="271" spans="1:11" s="50" customFormat="1" ht="27">
      <c r="A271" s="56" t="s">
        <v>559</v>
      </c>
      <c r="B271" s="52" t="s">
        <v>560</v>
      </c>
      <c r="C271" s="51">
        <v>2</v>
      </c>
      <c r="D271" s="54" t="s">
        <v>1666</v>
      </c>
      <c r="E271" s="54" t="s">
        <v>501</v>
      </c>
      <c r="F271" s="7" t="s">
        <v>1669</v>
      </c>
      <c r="G271" s="7" t="s">
        <v>1670</v>
      </c>
      <c r="H271" s="7" t="s">
        <v>1671</v>
      </c>
      <c r="I271" s="7" t="s">
        <v>1692</v>
      </c>
      <c r="J271" s="8">
        <v>3</v>
      </c>
      <c r="K271" s="7" t="s">
        <v>1672</v>
      </c>
    </row>
    <row r="272" spans="1:11" s="50" customFormat="1" ht="27">
      <c r="A272" s="56" t="s">
        <v>559</v>
      </c>
      <c r="B272" s="52" t="s">
        <v>560</v>
      </c>
      <c r="C272" s="51">
        <v>2</v>
      </c>
      <c r="D272" s="54" t="s">
        <v>1666</v>
      </c>
      <c r="E272" s="54" t="s">
        <v>501</v>
      </c>
      <c r="F272" s="7" t="s">
        <v>1673</v>
      </c>
      <c r="G272" s="7" t="s">
        <v>1674</v>
      </c>
      <c r="H272" s="7" t="s">
        <v>1671</v>
      </c>
      <c r="I272" s="7" t="s">
        <v>1692</v>
      </c>
      <c r="J272" s="8">
        <v>2</v>
      </c>
      <c r="K272" s="7" t="s">
        <v>1672</v>
      </c>
    </row>
    <row r="273" spans="1:11" s="50" customFormat="1" ht="27">
      <c r="A273" s="56" t="s">
        <v>559</v>
      </c>
      <c r="B273" s="52" t="s">
        <v>560</v>
      </c>
      <c r="C273" s="51">
        <v>2</v>
      </c>
      <c r="D273" s="54" t="s">
        <v>1666</v>
      </c>
      <c r="E273" s="54" t="s">
        <v>501</v>
      </c>
      <c r="F273" s="7" t="s">
        <v>1675</v>
      </c>
      <c r="G273" s="7" t="s">
        <v>1676</v>
      </c>
      <c r="H273" s="7" t="s">
        <v>1677</v>
      </c>
      <c r="I273" s="7" t="s">
        <v>1692</v>
      </c>
      <c r="J273" s="8">
        <v>1</v>
      </c>
      <c r="K273" s="7" t="s">
        <v>1672</v>
      </c>
    </row>
    <row r="274" spans="1:11" s="50" customFormat="1" ht="27">
      <c r="A274" s="56" t="s">
        <v>559</v>
      </c>
      <c r="B274" s="52" t="s">
        <v>560</v>
      </c>
      <c r="C274" s="51">
        <v>2</v>
      </c>
      <c r="D274" s="54" t="s">
        <v>1666</v>
      </c>
      <c r="E274" s="54" t="s">
        <v>501</v>
      </c>
      <c r="F274" s="7" t="s">
        <v>1675</v>
      </c>
      <c r="G274" s="7" t="s">
        <v>1678</v>
      </c>
      <c r="H274" s="7" t="s">
        <v>1677</v>
      </c>
      <c r="I274" s="7" t="s">
        <v>1692</v>
      </c>
      <c r="J274" s="8">
        <v>2</v>
      </c>
      <c r="K274" s="7" t="s">
        <v>1672</v>
      </c>
    </row>
    <row r="275" spans="1:11" s="50" customFormat="1" ht="27">
      <c r="A275" s="56" t="s">
        <v>559</v>
      </c>
      <c r="B275" s="52" t="s">
        <v>560</v>
      </c>
      <c r="C275" s="51">
        <v>2</v>
      </c>
      <c r="D275" s="54" t="s">
        <v>1666</v>
      </c>
      <c r="E275" s="54" t="s">
        <v>501</v>
      </c>
      <c r="F275" s="7" t="s">
        <v>1675</v>
      </c>
      <c r="G275" s="7" t="s">
        <v>1679</v>
      </c>
      <c r="H275" s="7" t="s">
        <v>1680</v>
      </c>
      <c r="I275" s="7" t="s">
        <v>1692</v>
      </c>
      <c r="J275" s="8">
        <v>4</v>
      </c>
      <c r="K275" s="7" t="s">
        <v>1672</v>
      </c>
    </row>
    <row r="276" spans="1:11" s="50" customFormat="1" ht="27">
      <c r="A276" s="56" t="s">
        <v>559</v>
      </c>
      <c r="B276" s="52" t="s">
        <v>560</v>
      </c>
      <c r="C276" s="51">
        <v>2</v>
      </c>
      <c r="D276" s="54" t="s">
        <v>1666</v>
      </c>
      <c r="E276" s="54" t="s">
        <v>501</v>
      </c>
      <c r="F276" s="7" t="s">
        <v>1681</v>
      </c>
      <c r="G276" s="7" t="s">
        <v>1682</v>
      </c>
      <c r="H276" s="7" t="s">
        <v>1661</v>
      </c>
      <c r="I276" s="7" t="s">
        <v>1692</v>
      </c>
      <c r="J276" s="8">
        <v>2</v>
      </c>
      <c r="K276" s="7" t="s">
        <v>1672</v>
      </c>
    </row>
    <row r="277" spans="1:11" s="50" customFormat="1" ht="27">
      <c r="A277" s="56" t="s">
        <v>559</v>
      </c>
      <c r="B277" s="52" t="s">
        <v>560</v>
      </c>
      <c r="C277" s="51">
        <v>2</v>
      </c>
      <c r="D277" s="54" t="s">
        <v>1666</v>
      </c>
      <c r="E277" s="54" t="s">
        <v>501</v>
      </c>
      <c r="F277" s="7" t="s">
        <v>1683</v>
      </c>
      <c r="G277" s="7" t="s">
        <v>1660</v>
      </c>
      <c r="H277" s="7" t="s">
        <v>1661</v>
      </c>
      <c r="I277" s="7" t="s">
        <v>1692</v>
      </c>
      <c r="J277" s="8">
        <v>4</v>
      </c>
      <c r="K277" s="7" t="s">
        <v>1672</v>
      </c>
    </row>
    <row r="278" spans="1:11" s="50" customFormat="1">
      <c r="A278" s="56">
        <v>72</v>
      </c>
      <c r="B278" s="52" t="s">
        <v>1694</v>
      </c>
      <c r="C278" s="51">
        <v>2</v>
      </c>
      <c r="D278" s="54" t="s">
        <v>1695</v>
      </c>
      <c r="E278" s="54" t="s">
        <v>504</v>
      </c>
      <c r="F278" s="7" t="s">
        <v>1641</v>
      </c>
      <c r="G278" s="7" t="s">
        <v>1696</v>
      </c>
      <c r="H278" s="7" t="s">
        <v>501</v>
      </c>
      <c r="I278" s="7" t="s">
        <v>1697</v>
      </c>
      <c r="J278" s="8">
        <v>4</v>
      </c>
      <c r="K278" s="7"/>
    </row>
    <row r="279" spans="1:11" s="50" customFormat="1">
      <c r="A279" s="56">
        <v>73</v>
      </c>
      <c r="B279" s="52" t="s">
        <v>1698</v>
      </c>
      <c r="C279" s="51">
        <v>2</v>
      </c>
      <c r="D279" s="54" t="s">
        <v>563</v>
      </c>
      <c r="E279" s="54" t="s">
        <v>504</v>
      </c>
      <c r="F279" s="7" t="s">
        <v>16</v>
      </c>
      <c r="G279" s="7" t="s">
        <v>16</v>
      </c>
      <c r="H279" s="7" t="s">
        <v>16</v>
      </c>
      <c r="I279" s="7" t="s">
        <v>16</v>
      </c>
      <c r="J279" s="8" t="s">
        <v>16</v>
      </c>
      <c r="K279" s="7" t="s">
        <v>1280</v>
      </c>
    </row>
    <row r="280" spans="1:11" s="50" customFormat="1">
      <c r="A280" s="56">
        <v>74</v>
      </c>
      <c r="B280" s="52" t="s">
        <v>564</v>
      </c>
      <c r="C280" s="51">
        <v>2</v>
      </c>
      <c r="D280" s="54" t="s">
        <v>564</v>
      </c>
      <c r="E280" s="54" t="s">
        <v>1699</v>
      </c>
      <c r="F280" s="7" t="s">
        <v>16</v>
      </c>
      <c r="G280" s="7" t="s">
        <v>16</v>
      </c>
      <c r="H280" s="7" t="s">
        <v>16</v>
      </c>
      <c r="I280" s="7" t="s">
        <v>16</v>
      </c>
      <c r="J280" s="8" t="s">
        <v>16</v>
      </c>
      <c r="K280" s="7" t="s">
        <v>1280</v>
      </c>
    </row>
    <row r="281" spans="1:11" s="50" customFormat="1" ht="109.15" customHeight="1">
      <c r="A281" s="56">
        <v>75</v>
      </c>
      <c r="B281" s="52" t="s">
        <v>566</v>
      </c>
      <c r="C281" s="51">
        <v>2</v>
      </c>
      <c r="D281" s="54" t="s">
        <v>1700</v>
      </c>
      <c r="E281" s="54" t="s">
        <v>1701</v>
      </c>
      <c r="F281" s="7" t="s">
        <v>16</v>
      </c>
      <c r="G281" s="7" t="s">
        <v>16</v>
      </c>
      <c r="H281" s="7" t="s">
        <v>16</v>
      </c>
      <c r="I281" s="7" t="s">
        <v>16</v>
      </c>
      <c r="J281" s="8" t="s">
        <v>16</v>
      </c>
      <c r="K281" s="7" t="s">
        <v>1280</v>
      </c>
    </row>
    <row r="282" spans="1:11" s="50" customFormat="1">
      <c r="A282" s="56">
        <v>76</v>
      </c>
      <c r="B282" s="52" t="s">
        <v>569</v>
      </c>
      <c r="C282" s="51">
        <v>2</v>
      </c>
      <c r="D282" s="54" t="s">
        <v>1702</v>
      </c>
      <c r="E282" s="54" t="s">
        <v>1703</v>
      </c>
      <c r="F282" s="101" t="s">
        <v>1704</v>
      </c>
      <c r="G282" s="102"/>
      <c r="H282" s="102"/>
      <c r="I282" s="102"/>
      <c r="J282" s="102"/>
      <c r="K282" s="103"/>
    </row>
    <row r="283" spans="1:11" s="50" customFormat="1">
      <c r="A283" s="56">
        <v>77</v>
      </c>
      <c r="B283" s="52" t="s">
        <v>573</v>
      </c>
      <c r="C283" s="51">
        <v>2</v>
      </c>
      <c r="D283" s="54" t="s">
        <v>1705</v>
      </c>
      <c r="E283" s="54" t="s">
        <v>1703</v>
      </c>
      <c r="F283" s="104"/>
      <c r="G283" s="105"/>
      <c r="H283" s="105"/>
      <c r="I283" s="105"/>
      <c r="J283" s="105"/>
      <c r="K283" s="106"/>
    </row>
    <row r="284" spans="1:11" s="50" customFormat="1">
      <c r="A284" s="56">
        <v>78</v>
      </c>
      <c r="B284" s="52" t="s">
        <v>1706</v>
      </c>
      <c r="C284" s="51">
        <v>2</v>
      </c>
      <c r="D284" s="54" t="s">
        <v>1702</v>
      </c>
      <c r="E284" s="54" t="s">
        <v>1703</v>
      </c>
      <c r="F284" s="104"/>
      <c r="G284" s="105"/>
      <c r="H284" s="105"/>
      <c r="I284" s="105"/>
      <c r="J284" s="105"/>
      <c r="K284" s="106"/>
    </row>
    <row r="285" spans="1:11" s="50" customFormat="1">
      <c r="A285" s="56">
        <v>79</v>
      </c>
      <c r="B285" s="52" t="s">
        <v>577</v>
      </c>
      <c r="C285" s="51">
        <v>2</v>
      </c>
      <c r="D285" s="54" t="s">
        <v>1707</v>
      </c>
      <c r="E285" s="54" t="s">
        <v>1703</v>
      </c>
      <c r="F285" s="104"/>
      <c r="G285" s="105"/>
      <c r="H285" s="105"/>
      <c r="I285" s="105"/>
      <c r="J285" s="105"/>
      <c r="K285" s="106"/>
    </row>
    <row r="286" spans="1:11" s="50" customFormat="1">
      <c r="A286" s="56">
        <v>80</v>
      </c>
      <c r="B286" s="52" t="s">
        <v>580</v>
      </c>
      <c r="C286" s="51">
        <v>2</v>
      </c>
      <c r="D286" s="54" t="s">
        <v>581</v>
      </c>
      <c r="E286" s="54" t="s">
        <v>1703</v>
      </c>
      <c r="F286" s="104"/>
      <c r="G286" s="105"/>
      <c r="H286" s="105"/>
      <c r="I286" s="105"/>
      <c r="J286" s="105"/>
      <c r="K286" s="106"/>
    </row>
    <row r="287" spans="1:11" s="50" customFormat="1">
      <c r="A287" s="56">
        <v>81</v>
      </c>
      <c r="B287" s="52" t="s">
        <v>1708</v>
      </c>
      <c r="C287" s="51">
        <v>2</v>
      </c>
      <c r="D287" s="54" t="s">
        <v>1709</v>
      </c>
      <c r="E287" s="54" t="s">
        <v>1703</v>
      </c>
      <c r="F287" s="104"/>
      <c r="G287" s="105"/>
      <c r="H287" s="105"/>
      <c r="I287" s="105"/>
      <c r="J287" s="105"/>
      <c r="K287" s="106"/>
    </row>
    <row r="288" spans="1:11" s="50" customFormat="1">
      <c r="A288" s="56">
        <v>82</v>
      </c>
      <c r="B288" s="52" t="s">
        <v>1710</v>
      </c>
      <c r="C288" s="51">
        <v>2</v>
      </c>
      <c r="D288" s="54" t="s">
        <v>585</v>
      </c>
      <c r="E288" s="54" t="s">
        <v>619</v>
      </c>
      <c r="F288" s="104"/>
      <c r="G288" s="105"/>
      <c r="H288" s="105"/>
      <c r="I288" s="105"/>
      <c r="J288" s="105"/>
      <c r="K288" s="106"/>
    </row>
    <row r="289" spans="1:11" s="50" customFormat="1">
      <c r="A289" s="56">
        <v>83</v>
      </c>
      <c r="B289" s="52" t="s">
        <v>1711</v>
      </c>
      <c r="C289" s="51">
        <v>2</v>
      </c>
      <c r="D289" s="54" t="s">
        <v>1712</v>
      </c>
      <c r="E289" s="54" t="s">
        <v>619</v>
      </c>
      <c r="F289" s="104"/>
      <c r="G289" s="105"/>
      <c r="H289" s="105"/>
      <c r="I289" s="105"/>
      <c r="J289" s="105"/>
      <c r="K289" s="106"/>
    </row>
    <row r="290" spans="1:11" s="50" customFormat="1">
      <c r="A290" s="56">
        <v>84</v>
      </c>
      <c r="B290" s="52" t="s">
        <v>1713</v>
      </c>
      <c r="C290" s="51">
        <v>2</v>
      </c>
      <c r="D290" s="54" t="s">
        <v>589</v>
      </c>
      <c r="E290" s="54" t="s">
        <v>619</v>
      </c>
      <c r="F290" s="104"/>
      <c r="G290" s="105"/>
      <c r="H290" s="105"/>
      <c r="I290" s="105"/>
      <c r="J290" s="105"/>
      <c r="K290" s="106"/>
    </row>
    <row r="291" spans="1:11" s="50" customFormat="1">
      <c r="A291" s="56">
        <v>85</v>
      </c>
      <c r="B291" s="52" t="s">
        <v>590</v>
      </c>
      <c r="C291" s="51">
        <v>2</v>
      </c>
      <c r="D291" s="54" t="s">
        <v>16</v>
      </c>
      <c r="E291" s="54" t="s">
        <v>16</v>
      </c>
      <c r="F291" s="104"/>
      <c r="G291" s="105"/>
      <c r="H291" s="105"/>
      <c r="I291" s="105"/>
      <c r="J291" s="105"/>
      <c r="K291" s="106"/>
    </row>
    <row r="292" spans="1:11" s="50" customFormat="1">
      <c r="A292" s="56">
        <v>86</v>
      </c>
      <c r="B292" s="52" t="s">
        <v>592</v>
      </c>
      <c r="C292" s="51">
        <v>2</v>
      </c>
      <c r="D292" s="54" t="s">
        <v>16</v>
      </c>
      <c r="E292" s="54" t="s">
        <v>16</v>
      </c>
      <c r="F292" s="104"/>
      <c r="G292" s="105"/>
      <c r="H292" s="105"/>
      <c r="I292" s="105"/>
      <c r="J292" s="105"/>
      <c r="K292" s="106"/>
    </row>
    <row r="293" spans="1:11" s="50" customFormat="1">
      <c r="A293" s="56">
        <v>87</v>
      </c>
      <c r="B293" s="52" t="s">
        <v>594</v>
      </c>
      <c r="C293" s="51">
        <v>2</v>
      </c>
      <c r="D293" s="54" t="s">
        <v>595</v>
      </c>
      <c r="E293" s="54" t="s">
        <v>1714</v>
      </c>
      <c r="F293" s="104"/>
      <c r="G293" s="105"/>
      <c r="H293" s="105"/>
      <c r="I293" s="105"/>
      <c r="J293" s="105"/>
      <c r="K293" s="106"/>
    </row>
    <row r="294" spans="1:11" s="50" customFormat="1">
      <c r="A294" s="56">
        <v>88</v>
      </c>
      <c r="B294" s="52" t="s">
        <v>596</v>
      </c>
      <c r="C294" s="51">
        <v>2</v>
      </c>
      <c r="D294" s="54" t="s">
        <v>1715</v>
      </c>
      <c r="E294" s="54" t="s">
        <v>598</v>
      </c>
      <c r="F294" s="104"/>
      <c r="G294" s="105"/>
      <c r="H294" s="105"/>
      <c r="I294" s="105"/>
      <c r="J294" s="105"/>
      <c r="K294" s="106"/>
    </row>
    <row r="295" spans="1:11" s="50" customFormat="1">
      <c r="A295" s="56">
        <v>89</v>
      </c>
      <c r="B295" s="52" t="s">
        <v>599</v>
      </c>
      <c r="C295" s="51">
        <v>2</v>
      </c>
      <c r="D295" s="54" t="s">
        <v>1716</v>
      </c>
      <c r="E295" s="54" t="s">
        <v>1703</v>
      </c>
      <c r="F295" s="104"/>
      <c r="G295" s="105"/>
      <c r="H295" s="105"/>
      <c r="I295" s="105"/>
      <c r="J295" s="105"/>
      <c r="K295" s="106"/>
    </row>
    <row r="296" spans="1:11" s="50" customFormat="1">
      <c r="A296" s="56">
        <v>90</v>
      </c>
      <c r="B296" s="52" t="s">
        <v>1717</v>
      </c>
      <c r="C296" s="51">
        <v>2</v>
      </c>
      <c r="D296" s="54" t="s">
        <v>1718</v>
      </c>
      <c r="E296" s="54" t="s">
        <v>1719</v>
      </c>
      <c r="F296" s="104"/>
      <c r="G296" s="105"/>
      <c r="H296" s="105"/>
      <c r="I296" s="105"/>
      <c r="J296" s="105"/>
      <c r="K296" s="106"/>
    </row>
    <row r="297" spans="1:11" s="50" customFormat="1">
      <c r="A297" s="56">
        <v>91</v>
      </c>
      <c r="B297" s="52" t="s">
        <v>1720</v>
      </c>
      <c r="C297" s="51">
        <v>2</v>
      </c>
      <c r="D297" s="54" t="s">
        <v>1721</v>
      </c>
      <c r="E297" s="54" t="s">
        <v>1703</v>
      </c>
      <c r="F297" s="104"/>
      <c r="G297" s="105"/>
      <c r="H297" s="105"/>
      <c r="I297" s="105"/>
      <c r="J297" s="105"/>
      <c r="K297" s="106"/>
    </row>
    <row r="298" spans="1:11" s="50" customFormat="1">
      <c r="A298" s="56">
        <v>92</v>
      </c>
      <c r="B298" s="55" t="s">
        <v>1722</v>
      </c>
      <c r="C298" s="51">
        <v>2</v>
      </c>
      <c r="D298" s="55" t="s">
        <v>1723</v>
      </c>
      <c r="E298" s="54" t="s">
        <v>1703</v>
      </c>
      <c r="F298" s="104"/>
      <c r="G298" s="105"/>
      <c r="H298" s="105"/>
      <c r="I298" s="105"/>
      <c r="J298" s="105"/>
      <c r="K298" s="106"/>
    </row>
    <row r="299" spans="1:11" s="50" customFormat="1">
      <c r="A299" s="56">
        <v>93</v>
      </c>
      <c r="B299" s="55" t="s">
        <v>609</v>
      </c>
      <c r="C299" s="51">
        <v>2</v>
      </c>
      <c r="D299" s="54" t="s">
        <v>16</v>
      </c>
      <c r="E299" s="54" t="s">
        <v>16</v>
      </c>
      <c r="F299" s="104"/>
      <c r="G299" s="105"/>
      <c r="H299" s="105"/>
      <c r="I299" s="105"/>
      <c r="J299" s="105"/>
      <c r="K299" s="106"/>
    </row>
    <row r="300" spans="1:11" s="50" customFormat="1">
      <c r="A300" s="56">
        <v>94</v>
      </c>
      <c r="B300" s="52" t="s">
        <v>1724</v>
      </c>
      <c r="C300" s="51">
        <v>2</v>
      </c>
      <c r="D300" s="55" t="s">
        <v>1725</v>
      </c>
      <c r="E300" s="54" t="s">
        <v>1703</v>
      </c>
      <c r="F300" s="104"/>
      <c r="G300" s="105"/>
      <c r="H300" s="105"/>
      <c r="I300" s="105"/>
      <c r="J300" s="105"/>
      <c r="K300" s="106"/>
    </row>
    <row r="301" spans="1:11" s="50" customFormat="1" ht="27">
      <c r="A301" s="56">
        <v>95</v>
      </c>
      <c r="B301" s="52" t="s">
        <v>1726</v>
      </c>
      <c r="C301" s="51">
        <v>2</v>
      </c>
      <c r="D301" s="54" t="s">
        <v>1727</v>
      </c>
      <c r="E301" s="54" t="s">
        <v>1728</v>
      </c>
      <c r="F301" s="104"/>
      <c r="G301" s="105"/>
      <c r="H301" s="105"/>
      <c r="I301" s="105"/>
      <c r="J301" s="105"/>
      <c r="K301" s="106"/>
    </row>
    <row r="302" spans="1:11" s="50" customFormat="1" ht="27">
      <c r="A302" s="56">
        <v>96</v>
      </c>
      <c r="B302" s="52" t="s">
        <v>615</v>
      </c>
      <c r="C302" s="51">
        <v>2</v>
      </c>
      <c r="D302" s="54" t="s">
        <v>1729</v>
      </c>
      <c r="E302" s="54" t="s">
        <v>1730</v>
      </c>
      <c r="F302" s="104"/>
      <c r="G302" s="105"/>
      <c r="H302" s="105"/>
      <c r="I302" s="105"/>
      <c r="J302" s="105"/>
      <c r="K302" s="106"/>
    </row>
    <row r="303" spans="1:11" s="50" customFormat="1">
      <c r="A303" s="56">
        <v>97</v>
      </c>
      <c r="B303" s="52" t="s">
        <v>1731</v>
      </c>
      <c r="C303" s="51">
        <v>2</v>
      </c>
      <c r="D303" s="54" t="s">
        <v>617</v>
      </c>
      <c r="E303" s="54" t="s">
        <v>1703</v>
      </c>
      <c r="F303" s="107"/>
      <c r="G303" s="108"/>
      <c r="H303" s="108"/>
      <c r="I303" s="108"/>
      <c r="J303" s="108"/>
      <c r="K303" s="109"/>
    </row>
    <row r="304" spans="1:11" s="50" customFormat="1">
      <c r="A304" s="56">
        <v>98</v>
      </c>
      <c r="B304" s="52" t="s">
        <v>1732</v>
      </c>
      <c r="C304" s="51">
        <v>1</v>
      </c>
      <c r="D304" s="54" t="s">
        <v>1733</v>
      </c>
      <c r="E304" s="54" t="s">
        <v>1734</v>
      </c>
      <c r="F304" s="7" t="s">
        <v>1735</v>
      </c>
      <c r="G304" s="7" t="s">
        <v>1736</v>
      </c>
      <c r="H304" s="7" t="s">
        <v>1737</v>
      </c>
      <c r="I304" s="7" t="s">
        <v>1738</v>
      </c>
      <c r="J304" s="8">
        <v>1</v>
      </c>
      <c r="K304" s="7"/>
    </row>
    <row r="305" spans="1:11" s="50" customFormat="1">
      <c r="A305" s="56">
        <v>98</v>
      </c>
      <c r="B305" s="52" t="s">
        <v>1732</v>
      </c>
      <c r="C305" s="51">
        <v>1</v>
      </c>
      <c r="D305" s="54" t="s">
        <v>1733</v>
      </c>
      <c r="E305" s="54" t="s">
        <v>1734</v>
      </c>
      <c r="F305" s="7" t="s">
        <v>1735</v>
      </c>
      <c r="G305" s="7" t="s">
        <v>1739</v>
      </c>
      <c r="H305" s="7" t="s">
        <v>1737</v>
      </c>
      <c r="I305" s="7" t="s">
        <v>1738</v>
      </c>
      <c r="J305" s="8">
        <v>2</v>
      </c>
      <c r="K305" s="7"/>
    </row>
    <row r="306" spans="1:11" s="50" customFormat="1">
      <c r="A306" s="56">
        <v>98</v>
      </c>
      <c r="B306" s="52" t="s">
        <v>1732</v>
      </c>
      <c r="C306" s="51">
        <v>1</v>
      </c>
      <c r="D306" s="54" t="s">
        <v>1733</v>
      </c>
      <c r="E306" s="54" t="s">
        <v>1734</v>
      </c>
      <c r="F306" s="7" t="s">
        <v>1735</v>
      </c>
      <c r="G306" s="7" t="s">
        <v>1740</v>
      </c>
      <c r="H306" s="7" t="s">
        <v>1737</v>
      </c>
      <c r="I306" s="7" t="s">
        <v>1738</v>
      </c>
      <c r="J306" s="8">
        <v>2</v>
      </c>
      <c r="K306" s="7"/>
    </row>
    <row r="307" spans="1:11" s="50" customFormat="1">
      <c r="A307" s="56">
        <v>98</v>
      </c>
      <c r="B307" s="52" t="s">
        <v>1732</v>
      </c>
      <c r="C307" s="51">
        <v>1</v>
      </c>
      <c r="D307" s="54" t="s">
        <v>1733</v>
      </c>
      <c r="E307" s="54" t="s">
        <v>1734</v>
      </c>
      <c r="F307" s="7" t="s">
        <v>1735</v>
      </c>
      <c r="G307" s="7" t="s">
        <v>1741</v>
      </c>
      <c r="H307" s="7" t="s">
        <v>1737</v>
      </c>
      <c r="I307" s="7" t="s">
        <v>1738</v>
      </c>
      <c r="J307" s="8">
        <v>1</v>
      </c>
      <c r="K307" s="7"/>
    </row>
    <row r="308" spans="1:11" s="50" customFormat="1">
      <c r="A308" s="56">
        <v>98</v>
      </c>
      <c r="B308" s="52" t="s">
        <v>1732</v>
      </c>
      <c r="C308" s="51">
        <v>1</v>
      </c>
      <c r="D308" s="54" t="s">
        <v>1733</v>
      </c>
      <c r="E308" s="54" t="s">
        <v>1734</v>
      </c>
      <c r="F308" s="7" t="s">
        <v>1735</v>
      </c>
      <c r="G308" s="7" t="s">
        <v>1742</v>
      </c>
      <c r="H308" s="7" t="s">
        <v>1737</v>
      </c>
      <c r="I308" s="7" t="s">
        <v>1738</v>
      </c>
      <c r="J308" s="8">
        <v>1</v>
      </c>
      <c r="K308" s="7"/>
    </row>
    <row r="309" spans="1:11" s="50" customFormat="1">
      <c r="A309" s="56">
        <v>98</v>
      </c>
      <c r="B309" s="52" t="s">
        <v>1732</v>
      </c>
      <c r="C309" s="51">
        <v>1</v>
      </c>
      <c r="D309" s="54" t="s">
        <v>1733</v>
      </c>
      <c r="E309" s="54" t="s">
        <v>1734</v>
      </c>
      <c r="F309" s="7" t="s">
        <v>1735</v>
      </c>
      <c r="G309" s="7" t="s">
        <v>1743</v>
      </c>
      <c r="H309" s="7" t="s">
        <v>1737</v>
      </c>
      <c r="I309" s="7" t="s">
        <v>1738</v>
      </c>
      <c r="J309" s="8">
        <v>1</v>
      </c>
      <c r="K309" s="7"/>
    </row>
    <row r="310" spans="1:11" s="50" customFormat="1">
      <c r="A310" s="56">
        <v>98</v>
      </c>
      <c r="B310" s="52" t="s">
        <v>1732</v>
      </c>
      <c r="C310" s="51">
        <v>1</v>
      </c>
      <c r="D310" s="54" t="s">
        <v>1733</v>
      </c>
      <c r="E310" s="54" t="s">
        <v>1734</v>
      </c>
      <c r="F310" s="7" t="s">
        <v>1735</v>
      </c>
      <c r="G310" s="7" t="s">
        <v>1744</v>
      </c>
      <c r="H310" s="7" t="s">
        <v>1737</v>
      </c>
      <c r="I310" s="7" t="s">
        <v>1738</v>
      </c>
      <c r="J310" s="8">
        <v>1</v>
      </c>
      <c r="K310" s="7"/>
    </row>
    <row r="311" spans="1:11" s="50" customFormat="1">
      <c r="A311" s="56">
        <v>98</v>
      </c>
      <c r="B311" s="52" t="s">
        <v>1732</v>
      </c>
      <c r="C311" s="51">
        <v>1</v>
      </c>
      <c r="D311" s="54" t="s">
        <v>1733</v>
      </c>
      <c r="E311" s="54" t="s">
        <v>1734</v>
      </c>
      <c r="F311" s="7" t="s">
        <v>1735</v>
      </c>
      <c r="G311" s="7" t="s">
        <v>1745</v>
      </c>
      <c r="H311" s="7" t="s">
        <v>1737</v>
      </c>
      <c r="I311" s="7" t="s">
        <v>1746</v>
      </c>
      <c r="J311" s="8">
        <v>1</v>
      </c>
      <c r="K311" s="7"/>
    </row>
    <row r="312" spans="1:11" s="50" customFormat="1">
      <c r="A312" s="56">
        <v>98</v>
      </c>
      <c r="B312" s="52" t="s">
        <v>1732</v>
      </c>
      <c r="C312" s="51">
        <v>1</v>
      </c>
      <c r="D312" s="54" t="s">
        <v>1733</v>
      </c>
      <c r="E312" s="54" t="s">
        <v>1734</v>
      </c>
      <c r="F312" s="7" t="s">
        <v>1735</v>
      </c>
      <c r="G312" s="7" t="s">
        <v>1747</v>
      </c>
      <c r="H312" s="7" t="s">
        <v>1737</v>
      </c>
      <c r="I312" s="7" t="s">
        <v>1746</v>
      </c>
      <c r="J312" s="8">
        <v>1</v>
      </c>
      <c r="K312" s="7"/>
    </row>
    <row r="313" spans="1:11" s="50" customFormat="1">
      <c r="A313" s="56">
        <v>98</v>
      </c>
      <c r="B313" s="52" t="s">
        <v>1732</v>
      </c>
      <c r="C313" s="51">
        <v>1</v>
      </c>
      <c r="D313" s="54" t="s">
        <v>1733</v>
      </c>
      <c r="E313" s="54" t="s">
        <v>1734</v>
      </c>
      <c r="F313" s="7" t="s">
        <v>1735</v>
      </c>
      <c r="G313" s="7" t="s">
        <v>1748</v>
      </c>
      <c r="H313" s="7" t="s">
        <v>1737</v>
      </c>
      <c r="I313" s="7" t="s">
        <v>1738</v>
      </c>
      <c r="J313" s="8">
        <v>2</v>
      </c>
      <c r="K313" s="7"/>
    </row>
    <row r="314" spans="1:11" s="50" customFormat="1">
      <c r="A314" s="56">
        <v>98</v>
      </c>
      <c r="B314" s="52" t="s">
        <v>1732</v>
      </c>
      <c r="C314" s="51">
        <v>1</v>
      </c>
      <c r="D314" s="54" t="s">
        <v>1733</v>
      </c>
      <c r="E314" s="54" t="s">
        <v>1734</v>
      </c>
      <c r="F314" s="7" t="s">
        <v>1735</v>
      </c>
      <c r="G314" s="7" t="s">
        <v>1747</v>
      </c>
      <c r="H314" s="7" t="s">
        <v>1737</v>
      </c>
      <c r="I314" s="7" t="s">
        <v>1738</v>
      </c>
      <c r="J314" s="8">
        <v>1</v>
      </c>
      <c r="K314" s="7"/>
    </row>
    <row r="315" spans="1:11" s="50" customFormat="1">
      <c r="A315" s="56">
        <v>98</v>
      </c>
      <c r="B315" s="52" t="s">
        <v>1732</v>
      </c>
      <c r="C315" s="51">
        <v>1</v>
      </c>
      <c r="D315" s="54" t="s">
        <v>1733</v>
      </c>
      <c r="E315" s="54" t="s">
        <v>1734</v>
      </c>
      <c r="F315" s="7" t="s">
        <v>1735</v>
      </c>
      <c r="G315" s="7" t="s">
        <v>1749</v>
      </c>
      <c r="H315" s="7" t="s">
        <v>1737</v>
      </c>
      <c r="I315" s="7" t="s">
        <v>1738</v>
      </c>
      <c r="J315" s="8">
        <v>4</v>
      </c>
      <c r="K315" s="7"/>
    </row>
    <row r="316" spans="1:11" s="50" customFormat="1">
      <c r="A316" s="56">
        <v>98</v>
      </c>
      <c r="B316" s="52" t="s">
        <v>1732</v>
      </c>
      <c r="C316" s="51">
        <v>1</v>
      </c>
      <c r="D316" s="54" t="s">
        <v>1733</v>
      </c>
      <c r="E316" s="54" t="s">
        <v>1734</v>
      </c>
      <c r="F316" s="7" t="s">
        <v>1735</v>
      </c>
      <c r="G316" s="7" t="s">
        <v>1750</v>
      </c>
      <c r="H316" s="7" t="s">
        <v>1737</v>
      </c>
      <c r="I316" s="7" t="s">
        <v>1746</v>
      </c>
      <c r="J316" s="8">
        <v>2</v>
      </c>
      <c r="K316" s="7"/>
    </row>
    <row r="317" spans="1:11" s="50" customFormat="1">
      <c r="A317" s="56">
        <v>98</v>
      </c>
      <c r="B317" s="52" t="s">
        <v>1732</v>
      </c>
      <c r="C317" s="51">
        <v>1</v>
      </c>
      <c r="D317" s="54" t="s">
        <v>1733</v>
      </c>
      <c r="E317" s="54" t="s">
        <v>1734</v>
      </c>
      <c r="F317" s="7" t="s">
        <v>1735</v>
      </c>
      <c r="G317" s="7" t="s">
        <v>1750</v>
      </c>
      <c r="H317" s="7" t="s">
        <v>1737</v>
      </c>
      <c r="I317" s="7" t="s">
        <v>1751</v>
      </c>
      <c r="J317" s="8">
        <v>1</v>
      </c>
      <c r="K317" s="7"/>
    </row>
    <row r="318" spans="1:11" s="50" customFormat="1" ht="27">
      <c r="A318" s="56">
        <v>98</v>
      </c>
      <c r="B318" s="52" t="s">
        <v>1732</v>
      </c>
      <c r="C318" s="51">
        <v>1</v>
      </c>
      <c r="D318" s="54" t="s">
        <v>1733</v>
      </c>
      <c r="E318" s="54" t="s">
        <v>1734</v>
      </c>
      <c r="F318" s="7" t="s">
        <v>1735</v>
      </c>
      <c r="G318" s="7" t="s">
        <v>1752</v>
      </c>
      <c r="H318" s="7" t="s">
        <v>1753</v>
      </c>
      <c r="I318" s="7" t="s">
        <v>1738</v>
      </c>
      <c r="J318" s="8">
        <v>1</v>
      </c>
      <c r="K318" s="7"/>
    </row>
    <row r="319" spans="1:11" s="50" customFormat="1" ht="27">
      <c r="A319" s="56">
        <v>98</v>
      </c>
      <c r="B319" s="52" t="s">
        <v>1732</v>
      </c>
      <c r="C319" s="51">
        <v>1</v>
      </c>
      <c r="D319" s="54" t="s">
        <v>1733</v>
      </c>
      <c r="E319" s="54" t="s">
        <v>1734</v>
      </c>
      <c r="F319" s="7" t="s">
        <v>1735</v>
      </c>
      <c r="G319" s="7" t="s">
        <v>1754</v>
      </c>
      <c r="H319" s="7" t="s">
        <v>1753</v>
      </c>
      <c r="I319" s="7" t="s">
        <v>1738</v>
      </c>
      <c r="J319" s="8">
        <v>1</v>
      </c>
      <c r="K319" s="7"/>
    </row>
    <row r="320" spans="1:11" s="50" customFormat="1" ht="27">
      <c r="A320" s="56">
        <v>98</v>
      </c>
      <c r="B320" s="52" t="s">
        <v>1732</v>
      </c>
      <c r="C320" s="51">
        <v>1</v>
      </c>
      <c r="D320" s="54" t="s">
        <v>1733</v>
      </c>
      <c r="E320" s="54" t="s">
        <v>1734</v>
      </c>
      <c r="F320" s="7" t="s">
        <v>1735</v>
      </c>
      <c r="G320" s="7" t="s">
        <v>1755</v>
      </c>
      <c r="H320" s="7" t="s">
        <v>1753</v>
      </c>
      <c r="I320" s="7" t="s">
        <v>1738</v>
      </c>
      <c r="J320" s="8">
        <v>1</v>
      </c>
      <c r="K320" s="7"/>
    </row>
    <row r="321" spans="1:11" s="50" customFormat="1" ht="27">
      <c r="A321" s="56">
        <v>98</v>
      </c>
      <c r="B321" s="52" t="s">
        <v>1732</v>
      </c>
      <c r="C321" s="51">
        <v>1</v>
      </c>
      <c r="D321" s="54" t="s">
        <v>1733</v>
      </c>
      <c r="E321" s="54" t="s">
        <v>1734</v>
      </c>
      <c r="F321" s="7" t="s">
        <v>1735</v>
      </c>
      <c r="G321" s="7" t="s">
        <v>1756</v>
      </c>
      <c r="H321" s="7" t="s">
        <v>1753</v>
      </c>
      <c r="I321" s="7" t="s">
        <v>1738</v>
      </c>
      <c r="J321" s="8">
        <v>1</v>
      </c>
      <c r="K321" s="7"/>
    </row>
    <row r="322" spans="1:11" s="50" customFormat="1">
      <c r="A322" s="56">
        <v>98</v>
      </c>
      <c r="B322" s="52" t="s">
        <v>1732</v>
      </c>
      <c r="C322" s="51">
        <v>1</v>
      </c>
      <c r="D322" s="54" t="s">
        <v>1733</v>
      </c>
      <c r="E322" s="54" t="s">
        <v>1734</v>
      </c>
      <c r="F322" s="7" t="s">
        <v>1735</v>
      </c>
      <c r="G322" s="7" t="s">
        <v>1757</v>
      </c>
      <c r="H322" s="7" t="s">
        <v>1758</v>
      </c>
      <c r="I322" s="7" t="s">
        <v>1759</v>
      </c>
      <c r="J322" s="8">
        <v>1</v>
      </c>
      <c r="K322" s="7"/>
    </row>
    <row r="323" spans="1:11" s="50" customFormat="1">
      <c r="A323" s="56">
        <v>98</v>
      </c>
      <c r="B323" s="52" t="s">
        <v>1732</v>
      </c>
      <c r="C323" s="51">
        <v>1</v>
      </c>
      <c r="D323" s="54" t="s">
        <v>1733</v>
      </c>
      <c r="E323" s="54" t="s">
        <v>1734</v>
      </c>
      <c r="F323" s="7" t="s">
        <v>1735</v>
      </c>
      <c r="G323" s="7" t="s">
        <v>1760</v>
      </c>
      <c r="H323" s="7" t="s">
        <v>1758</v>
      </c>
      <c r="I323" s="7" t="s">
        <v>1761</v>
      </c>
      <c r="J323" s="8">
        <v>1</v>
      </c>
      <c r="K323" s="7"/>
    </row>
    <row r="324" spans="1:11" s="50" customFormat="1">
      <c r="A324" s="56">
        <v>98</v>
      </c>
      <c r="B324" s="52" t="s">
        <v>1732</v>
      </c>
      <c r="C324" s="51">
        <v>1</v>
      </c>
      <c r="D324" s="54" t="s">
        <v>1733</v>
      </c>
      <c r="E324" s="54" t="s">
        <v>1734</v>
      </c>
      <c r="F324" s="7" t="s">
        <v>1735</v>
      </c>
      <c r="G324" s="7" t="s">
        <v>411</v>
      </c>
      <c r="H324" s="7" t="s">
        <v>1758</v>
      </c>
      <c r="I324" s="7" t="s">
        <v>1738</v>
      </c>
      <c r="J324" s="8">
        <v>1</v>
      </c>
      <c r="K324" s="7"/>
    </row>
    <row r="325" spans="1:11" s="50" customFormat="1">
      <c r="A325" s="56">
        <v>98</v>
      </c>
      <c r="B325" s="52" t="s">
        <v>1732</v>
      </c>
      <c r="C325" s="51">
        <v>1</v>
      </c>
      <c r="D325" s="54" t="s">
        <v>1733</v>
      </c>
      <c r="E325" s="54" t="s">
        <v>1734</v>
      </c>
      <c r="F325" s="7" t="s">
        <v>1735</v>
      </c>
      <c r="G325" s="7" t="s">
        <v>1762</v>
      </c>
      <c r="H325" s="7" t="s">
        <v>1758</v>
      </c>
      <c r="I325" s="7" t="s">
        <v>1738</v>
      </c>
      <c r="J325" s="8">
        <v>1</v>
      </c>
      <c r="K325" s="7"/>
    </row>
    <row r="326" spans="1:11" s="50" customFormat="1">
      <c r="A326" s="56">
        <v>98</v>
      </c>
      <c r="B326" s="52" t="s">
        <v>1732</v>
      </c>
      <c r="C326" s="51">
        <v>1</v>
      </c>
      <c r="D326" s="54" t="s">
        <v>1733</v>
      </c>
      <c r="E326" s="54" t="s">
        <v>1734</v>
      </c>
      <c r="F326" s="7" t="s">
        <v>1735</v>
      </c>
      <c r="G326" s="7" t="s">
        <v>1763</v>
      </c>
      <c r="H326" s="7" t="s">
        <v>1764</v>
      </c>
      <c r="I326" s="7" t="s">
        <v>1738</v>
      </c>
      <c r="J326" s="8">
        <v>1</v>
      </c>
      <c r="K326" s="7"/>
    </row>
    <row r="327" spans="1:11" s="50" customFormat="1">
      <c r="A327" s="56">
        <v>98</v>
      </c>
      <c r="B327" s="52" t="s">
        <v>1732</v>
      </c>
      <c r="C327" s="51">
        <v>1</v>
      </c>
      <c r="D327" s="54" t="s">
        <v>1733</v>
      </c>
      <c r="E327" s="54" t="s">
        <v>1734</v>
      </c>
      <c r="F327" s="7" t="s">
        <v>1735</v>
      </c>
      <c r="G327" s="7" t="s">
        <v>1571</v>
      </c>
      <c r="H327" s="7" t="s">
        <v>1764</v>
      </c>
      <c r="I327" s="7" t="s">
        <v>1738</v>
      </c>
      <c r="J327" s="8">
        <v>1</v>
      </c>
      <c r="K327" s="7"/>
    </row>
    <row r="328" spans="1:11" s="50" customFormat="1">
      <c r="A328" s="56">
        <v>98</v>
      </c>
      <c r="B328" s="52" t="s">
        <v>1732</v>
      </c>
      <c r="C328" s="51">
        <v>1</v>
      </c>
      <c r="D328" s="54" t="s">
        <v>1733</v>
      </c>
      <c r="E328" s="54" t="s">
        <v>1734</v>
      </c>
      <c r="F328" s="7" t="s">
        <v>1735</v>
      </c>
      <c r="G328" s="7" t="s">
        <v>1765</v>
      </c>
      <c r="H328" s="7" t="s">
        <v>1764</v>
      </c>
      <c r="I328" s="7" t="s">
        <v>1738</v>
      </c>
      <c r="J328" s="8">
        <v>1</v>
      </c>
      <c r="K328" s="7"/>
    </row>
    <row r="329" spans="1:11" s="50" customFormat="1">
      <c r="A329" s="56">
        <v>99</v>
      </c>
      <c r="B329" s="52" t="s">
        <v>1766</v>
      </c>
      <c r="C329" s="51">
        <v>1</v>
      </c>
      <c r="D329" s="54" t="s">
        <v>1767</v>
      </c>
      <c r="E329" s="54" t="s">
        <v>1768</v>
      </c>
      <c r="F329" s="7" t="s">
        <v>1769</v>
      </c>
      <c r="G329" s="7" t="s">
        <v>1770</v>
      </c>
      <c r="H329" s="7" t="s">
        <v>1771</v>
      </c>
      <c r="I329" s="7" t="s">
        <v>1772</v>
      </c>
      <c r="J329" s="8"/>
      <c r="K329" s="7"/>
    </row>
    <row r="330" spans="1:11" s="50" customFormat="1">
      <c r="A330" s="56">
        <v>99</v>
      </c>
      <c r="B330" s="52" t="s">
        <v>1766</v>
      </c>
      <c r="C330" s="51">
        <v>1</v>
      </c>
      <c r="D330" s="54" t="s">
        <v>1767</v>
      </c>
      <c r="E330" s="54" t="s">
        <v>1768</v>
      </c>
      <c r="F330" s="7" t="s">
        <v>1773</v>
      </c>
      <c r="G330" s="7" t="s">
        <v>1774</v>
      </c>
      <c r="H330" s="7" t="s">
        <v>1775</v>
      </c>
      <c r="I330" s="7" t="s">
        <v>1772</v>
      </c>
      <c r="J330" s="8"/>
      <c r="K330" s="7"/>
    </row>
    <row r="331" spans="1:11" s="50" customFormat="1">
      <c r="A331" s="56">
        <v>99</v>
      </c>
      <c r="B331" s="52" t="s">
        <v>1766</v>
      </c>
      <c r="C331" s="51">
        <v>1</v>
      </c>
      <c r="D331" s="54" t="s">
        <v>1767</v>
      </c>
      <c r="E331" s="54" t="s">
        <v>1768</v>
      </c>
      <c r="F331" s="7" t="s">
        <v>1776</v>
      </c>
      <c r="G331" s="7" t="s">
        <v>1777</v>
      </c>
      <c r="H331" s="7" t="s">
        <v>1778</v>
      </c>
      <c r="I331" s="7" t="s">
        <v>1772</v>
      </c>
      <c r="J331" s="8"/>
      <c r="K331" s="7"/>
    </row>
    <row r="332" spans="1:11" s="50" customFormat="1">
      <c r="A332" s="56">
        <v>99</v>
      </c>
      <c r="B332" s="52" t="s">
        <v>1766</v>
      </c>
      <c r="C332" s="51">
        <v>1</v>
      </c>
      <c r="D332" s="54" t="s">
        <v>1767</v>
      </c>
      <c r="E332" s="54" t="s">
        <v>1768</v>
      </c>
      <c r="F332" s="7" t="s">
        <v>1779</v>
      </c>
      <c r="G332" s="7" t="s">
        <v>660</v>
      </c>
      <c r="H332" s="7" t="s">
        <v>661</v>
      </c>
      <c r="I332" s="7" t="s">
        <v>1780</v>
      </c>
      <c r="J332" s="8">
        <v>1</v>
      </c>
      <c r="K332" s="7"/>
    </row>
    <row r="333" spans="1:11" s="50" customFormat="1">
      <c r="A333" s="56">
        <v>99</v>
      </c>
      <c r="B333" s="52" t="s">
        <v>1766</v>
      </c>
      <c r="C333" s="51">
        <v>1</v>
      </c>
      <c r="D333" s="54" t="s">
        <v>1767</v>
      </c>
      <c r="E333" s="54" t="s">
        <v>1768</v>
      </c>
      <c r="F333" s="7" t="s">
        <v>1781</v>
      </c>
      <c r="G333" s="7" t="s">
        <v>1782</v>
      </c>
      <c r="H333" s="7" t="s">
        <v>1783</v>
      </c>
      <c r="I333" s="7" t="s">
        <v>1780</v>
      </c>
      <c r="J333" s="8">
        <v>1</v>
      </c>
      <c r="K333" s="7"/>
    </row>
    <row r="334" spans="1:11" s="50" customFormat="1">
      <c r="A334" s="56">
        <v>99</v>
      </c>
      <c r="B334" s="52" t="s">
        <v>1766</v>
      </c>
      <c r="C334" s="51">
        <v>1</v>
      </c>
      <c r="D334" s="54" t="s">
        <v>1767</v>
      </c>
      <c r="E334" s="54" t="s">
        <v>1768</v>
      </c>
      <c r="F334" s="7" t="s">
        <v>1784</v>
      </c>
      <c r="G334" s="7" t="s">
        <v>1785</v>
      </c>
      <c r="H334" s="7" t="s">
        <v>1786</v>
      </c>
      <c r="I334" s="7" t="s">
        <v>1780</v>
      </c>
      <c r="J334" s="8">
        <v>1</v>
      </c>
      <c r="K334" s="7"/>
    </row>
    <row r="335" spans="1:11" s="50" customFormat="1">
      <c r="A335" s="56">
        <v>99</v>
      </c>
      <c r="B335" s="52" t="s">
        <v>1766</v>
      </c>
      <c r="C335" s="51">
        <v>1</v>
      </c>
      <c r="D335" s="54" t="s">
        <v>1787</v>
      </c>
      <c r="E335" s="54" t="s">
        <v>1768</v>
      </c>
      <c r="F335" s="7" t="s">
        <v>1788</v>
      </c>
      <c r="G335" s="7" t="s">
        <v>1789</v>
      </c>
      <c r="H335" s="7" t="s">
        <v>1790</v>
      </c>
      <c r="I335" s="7" t="s">
        <v>1780</v>
      </c>
      <c r="J335" s="8">
        <v>1</v>
      </c>
      <c r="K335" s="7"/>
    </row>
    <row r="336" spans="1:11" s="50" customFormat="1">
      <c r="A336" s="56">
        <v>100</v>
      </c>
      <c r="B336" s="52" t="s">
        <v>1791</v>
      </c>
      <c r="C336" s="51">
        <v>1</v>
      </c>
      <c r="D336" s="54" t="s">
        <v>1792</v>
      </c>
      <c r="E336" s="54" t="s">
        <v>1768</v>
      </c>
      <c r="F336" s="7" t="s">
        <v>1793</v>
      </c>
      <c r="G336" s="7" t="s">
        <v>1794</v>
      </c>
      <c r="H336" s="7" t="s">
        <v>1771</v>
      </c>
      <c r="I336" s="7" t="s">
        <v>1780</v>
      </c>
      <c r="J336" s="8">
        <v>1</v>
      </c>
      <c r="K336" s="7"/>
    </row>
    <row r="337" spans="1:11" s="50" customFormat="1">
      <c r="A337" s="56">
        <v>100</v>
      </c>
      <c r="B337" s="52" t="s">
        <v>1791</v>
      </c>
      <c r="C337" s="51">
        <v>1</v>
      </c>
      <c r="D337" s="54" t="s">
        <v>1792</v>
      </c>
      <c r="E337" s="54" t="s">
        <v>1768</v>
      </c>
      <c r="F337" s="7" t="s">
        <v>1793</v>
      </c>
      <c r="G337" s="7" t="s">
        <v>1795</v>
      </c>
      <c r="H337" s="7" t="s">
        <v>1771</v>
      </c>
      <c r="I337" s="7" t="s">
        <v>1780</v>
      </c>
      <c r="J337" s="8">
        <v>3</v>
      </c>
      <c r="K337" s="7"/>
    </row>
    <row r="338" spans="1:11" s="50" customFormat="1">
      <c r="A338" s="56">
        <v>100</v>
      </c>
      <c r="B338" s="52" t="s">
        <v>1791</v>
      </c>
      <c r="C338" s="51">
        <v>1</v>
      </c>
      <c r="D338" s="54" t="s">
        <v>1792</v>
      </c>
      <c r="E338" s="54" t="s">
        <v>1768</v>
      </c>
      <c r="F338" s="7" t="s">
        <v>1796</v>
      </c>
      <c r="G338" s="7" t="s">
        <v>1797</v>
      </c>
      <c r="H338" s="7" t="s">
        <v>1771</v>
      </c>
      <c r="I338" s="7" t="s">
        <v>1780</v>
      </c>
      <c r="J338" s="8">
        <v>1</v>
      </c>
      <c r="K338" s="7"/>
    </row>
    <row r="339" spans="1:11" s="50" customFormat="1">
      <c r="A339" s="56">
        <v>100</v>
      </c>
      <c r="B339" s="52" t="s">
        <v>1791</v>
      </c>
      <c r="C339" s="51">
        <v>1</v>
      </c>
      <c r="D339" s="54" t="s">
        <v>1792</v>
      </c>
      <c r="E339" s="54" t="s">
        <v>1768</v>
      </c>
      <c r="F339" s="7" t="s">
        <v>1798</v>
      </c>
      <c r="G339" s="7" t="s">
        <v>1799</v>
      </c>
      <c r="H339" s="7" t="s">
        <v>1771</v>
      </c>
      <c r="I339" s="7" t="s">
        <v>1780</v>
      </c>
      <c r="J339" s="8">
        <v>1</v>
      </c>
      <c r="K339" s="7"/>
    </row>
    <row r="340" spans="1:11" s="50" customFormat="1">
      <c r="A340" s="56">
        <v>100</v>
      </c>
      <c r="B340" s="52" t="s">
        <v>1791</v>
      </c>
      <c r="C340" s="51">
        <v>1</v>
      </c>
      <c r="D340" s="54" t="s">
        <v>1792</v>
      </c>
      <c r="E340" s="54" t="s">
        <v>1768</v>
      </c>
      <c r="F340" s="7" t="s">
        <v>1798</v>
      </c>
      <c r="G340" s="7" t="s">
        <v>1800</v>
      </c>
      <c r="H340" s="7" t="s">
        <v>1771</v>
      </c>
      <c r="I340" s="7" t="s">
        <v>1780</v>
      </c>
      <c r="J340" s="8">
        <v>1</v>
      </c>
      <c r="K340" s="7"/>
    </row>
    <row r="341" spans="1:11" s="50" customFormat="1">
      <c r="A341" s="56">
        <v>100</v>
      </c>
      <c r="B341" s="52" t="s">
        <v>1791</v>
      </c>
      <c r="C341" s="51">
        <v>1</v>
      </c>
      <c r="D341" s="54" t="s">
        <v>1792</v>
      </c>
      <c r="E341" s="54" t="s">
        <v>1768</v>
      </c>
      <c r="F341" s="7" t="s">
        <v>1801</v>
      </c>
      <c r="G341" s="7" t="s">
        <v>1802</v>
      </c>
      <c r="H341" s="7" t="s">
        <v>1771</v>
      </c>
      <c r="I341" s="7" t="s">
        <v>1780</v>
      </c>
      <c r="J341" s="8">
        <v>1</v>
      </c>
      <c r="K341" s="7"/>
    </row>
    <row r="342" spans="1:11" s="50" customFormat="1">
      <c r="A342" s="56">
        <v>100</v>
      </c>
      <c r="B342" s="52" t="s">
        <v>1791</v>
      </c>
      <c r="C342" s="51">
        <v>1</v>
      </c>
      <c r="D342" s="54" t="s">
        <v>1792</v>
      </c>
      <c r="E342" s="54" t="s">
        <v>1768</v>
      </c>
      <c r="F342" s="7" t="s">
        <v>1803</v>
      </c>
      <c r="G342" s="7" t="s">
        <v>1804</v>
      </c>
      <c r="H342" s="7" t="s">
        <v>1805</v>
      </c>
      <c r="I342" s="7" t="s">
        <v>1780</v>
      </c>
      <c r="J342" s="8">
        <v>1</v>
      </c>
      <c r="K342" s="7"/>
    </row>
    <row r="343" spans="1:11" s="50" customFormat="1">
      <c r="A343" s="56">
        <v>100</v>
      </c>
      <c r="B343" s="52" t="s">
        <v>1791</v>
      </c>
      <c r="C343" s="51">
        <v>1</v>
      </c>
      <c r="D343" s="54" t="s">
        <v>1792</v>
      </c>
      <c r="E343" s="54" t="s">
        <v>1768</v>
      </c>
      <c r="F343" s="7" t="s">
        <v>1806</v>
      </c>
      <c r="G343" s="7" t="s">
        <v>1807</v>
      </c>
      <c r="H343" s="7" t="s">
        <v>1771</v>
      </c>
      <c r="I343" s="7" t="s">
        <v>1780</v>
      </c>
      <c r="J343" s="8">
        <v>1</v>
      </c>
      <c r="K343" s="7"/>
    </row>
    <row r="344" spans="1:11" s="50" customFormat="1">
      <c r="A344" s="56">
        <v>100</v>
      </c>
      <c r="B344" s="52" t="s">
        <v>1791</v>
      </c>
      <c r="C344" s="51">
        <v>1</v>
      </c>
      <c r="D344" s="54" t="s">
        <v>1792</v>
      </c>
      <c r="E344" s="54" t="s">
        <v>1768</v>
      </c>
      <c r="F344" s="7" t="s">
        <v>1793</v>
      </c>
      <c r="G344" s="7" t="s">
        <v>1808</v>
      </c>
      <c r="H344" s="7" t="s">
        <v>1771</v>
      </c>
      <c r="I344" s="7" t="s">
        <v>1809</v>
      </c>
      <c r="J344" s="8">
        <v>2</v>
      </c>
      <c r="K344" s="7"/>
    </row>
    <row r="345" spans="1:11" s="50" customFormat="1">
      <c r="A345" s="56">
        <v>100</v>
      </c>
      <c r="B345" s="52" t="s">
        <v>1791</v>
      </c>
      <c r="C345" s="51">
        <v>1</v>
      </c>
      <c r="D345" s="54" t="s">
        <v>1792</v>
      </c>
      <c r="E345" s="54" t="s">
        <v>1768</v>
      </c>
      <c r="F345" s="7" t="s">
        <v>1793</v>
      </c>
      <c r="G345" s="7" t="s">
        <v>1808</v>
      </c>
      <c r="H345" s="7" t="s">
        <v>1771</v>
      </c>
      <c r="I345" s="7" t="s">
        <v>1810</v>
      </c>
      <c r="J345" s="8">
        <v>1</v>
      </c>
      <c r="K345" s="7"/>
    </row>
    <row r="346" spans="1:11" s="50" customFormat="1">
      <c r="A346" s="56">
        <v>100</v>
      </c>
      <c r="B346" s="52" t="s">
        <v>1791</v>
      </c>
      <c r="C346" s="51">
        <v>1</v>
      </c>
      <c r="D346" s="54" t="s">
        <v>1792</v>
      </c>
      <c r="E346" s="54" t="s">
        <v>1768</v>
      </c>
      <c r="F346" s="7" t="s">
        <v>1793</v>
      </c>
      <c r="G346" s="7" t="s">
        <v>1808</v>
      </c>
      <c r="H346" s="7" t="s">
        <v>1771</v>
      </c>
      <c r="I346" s="7" t="s">
        <v>1811</v>
      </c>
      <c r="J346" s="8">
        <v>3</v>
      </c>
      <c r="K346" s="7"/>
    </row>
    <row r="347" spans="1:11" s="50" customFormat="1">
      <c r="A347" s="56">
        <v>100</v>
      </c>
      <c r="B347" s="52" t="s">
        <v>1791</v>
      </c>
      <c r="C347" s="51">
        <v>1</v>
      </c>
      <c r="D347" s="54" t="s">
        <v>1792</v>
      </c>
      <c r="E347" s="54" t="s">
        <v>1768</v>
      </c>
      <c r="F347" s="7" t="s">
        <v>1793</v>
      </c>
      <c r="G347" s="7" t="s">
        <v>1808</v>
      </c>
      <c r="H347" s="7" t="s">
        <v>1771</v>
      </c>
      <c r="I347" s="7" t="s">
        <v>1812</v>
      </c>
      <c r="J347" s="8">
        <v>1</v>
      </c>
      <c r="K347" s="7"/>
    </row>
    <row r="348" spans="1:11" s="50" customFormat="1">
      <c r="A348" s="56">
        <v>100</v>
      </c>
      <c r="B348" s="52" t="s">
        <v>1791</v>
      </c>
      <c r="C348" s="51">
        <v>1</v>
      </c>
      <c r="D348" s="54" t="s">
        <v>1792</v>
      </c>
      <c r="E348" s="54" t="s">
        <v>1768</v>
      </c>
      <c r="F348" s="7" t="s">
        <v>1793</v>
      </c>
      <c r="G348" s="7" t="s">
        <v>1808</v>
      </c>
      <c r="H348" s="7" t="s">
        <v>1771</v>
      </c>
      <c r="I348" s="7" t="s">
        <v>1813</v>
      </c>
      <c r="J348" s="8">
        <v>2</v>
      </c>
      <c r="K348" s="7"/>
    </row>
    <row r="349" spans="1:11" s="50" customFormat="1">
      <c r="A349" s="56">
        <v>100</v>
      </c>
      <c r="B349" s="52" t="s">
        <v>1791</v>
      </c>
      <c r="C349" s="51">
        <v>1</v>
      </c>
      <c r="D349" s="54" t="s">
        <v>1792</v>
      </c>
      <c r="E349" s="54" t="s">
        <v>1768</v>
      </c>
      <c r="F349" s="7" t="s">
        <v>1793</v>
      </c>
      <c r="G349" s="7" t="s">
        <v>1814</v>
      </c>
      <c r="H349" s="7" t="s">
        <v>1771</v>
      </c>
      <c r="I349" s="7" t="s">
        <v>1815</v>
      </c>
      <c r="J349" s="8">
        <v>1</v>
      </c>
      <c r="K349" s="7"/>
    </row>
    <row r="350" spans="1:11" s="50" customFormat="1">
      <c r="A350" s="56">
        <v>100</v>
      </c>
      <c r="B350" s="52" t="s">
        <v>1791</v>
      </c>
      <c r="C350" s="51">
        <v>1</v>
      </c>
      <c r="D350" s="54" t="s">
        <v>1792</v>
      </c>
      <c r="E350" s="54" t="s">
        <v>1768</v>
      </c>
      <c r="F350" s="7" t="s">
        <v>1793</v>
      </c>
      <c r="G350" s="7" t="s">
        <v>1816</v>
      </c>
      <c r="H350" s="7" t="s">
        <v>1771</v>
      </c>
      <c r="I350" s="7" t="s">
        <v>1817</v>
      </c>
      <c r="J350" s="8">
        <v>1</v>
      </c>
      <c r="K350" s="7"/>
    </row>
    <row r="351" spans="1:11" s="50" customFormat="1">
      <c r="A351" s="56">
        <v>100</v>
      </c>
      <c r="B351" s="52" t="s">
        <v>1791</v>
      </c>
      <c r="C351" s="51">
        <v>1</v>
      </c>
      <c r="D351" s="54" t="s">
        <v>1792</v>
      </c>
      <c r="E351" s="54" t="s">
        <v>1768</v>
      </c>
      <c r="F351" s="7" t="s">
        <v>1793</v>
      </c>
      <c r="G351" s="7" t="s">
        <v>1816</v>
      </c>
      <c r="H351" s="7" t="s">
        <v>1771</v>
      </c>
      <c r="I351" s="7" t="s">
        <v>1818</v>
      </c>
      <c r="J351" s="8">
        <v>1</v>
      </c>
      <c r="K351" s="7"/>
    </row>
    <row r="352" spans="1:11" s="50" customFormat="1">
      <c r="A352" s="56">
        <v>100</v>
      </c>
      <c r="B352" s="52" t="s">
        <v>1791</v>
      </c>
      <c r="C352" s="51">
        <v>1</v>
      </c>
      <c r="D352" s="54" t="s">
        <v>1792</v>
      </c>
      <c r="E352" s="54" t="s">
        <v>1768</v>
      </c>
      <c r="F352" s="7" t="s">
        <v>1793</v>
      </c>
      <c r="G352" s="7" t="s">
        <v>1816</v>
      </c>
      <c r="H352" s="7" t="s">
        <v>1771</v>
      </c>
      <c r="I352" s="7" t="s">
        <v>1819</v>
      </c>
      <c r="J352" s="8">
        <v>1</v>
      </c>
      <c r="K352" s="7"/>
    </row>
    <row r="353" spans="1:11" s="50" customFormat="1">
      <c r="A353" s="56">
        <v>100</v>
      </c>
      <c r="B353" s="52" t="s">
        <v>1791</v>
      </c>
      <c r="C353" s="51">
        <v>1</v>
      </c>
      <c r="D353" s="54" t="s">
        <v>1792</v>
      </c>
      <c r="E353" s="54" t="s">
        <v>1768</v>
      </c>
      <c r="F353" s="7" t="s">
        <v>1793</v>
      </c>
      <c r="G353" s="7" t="s">
        <v>1816</v>
      </c>
      <c r="H353" s="7" t="s">
        <v>1771</v>
      </c>
      <c r="I353" s="7" t="s">
        <v>1820</v>
      </c>
      <c r="J353" s="8">
        <v>1</v>
      </c>
      <c r="K353" s="7"/>
    </row>
    <row r="354" spans="1:11" s="50" customFormat="1">
      <c r="A354" s="56">
        <v>101</v>
      </c>
      <c r="B354" s="52" t="s">
        <v>1821</v>
      </c>
      <c r="C354" s="51">
        <v>1</v>
      </c>
      <c r="D354" s="54" t="s">
        <v>1787</v>
      </c>
      <c r="E354" s="54" t="s">
        <v>1768</v>
      </c>
      <c r="F354" s="7" t="s">
        <v>1822</v>
      </c>
      <c r="G354" s="7" t="s">
        <v>1823</v>
      </c>
      <c r="H354" s="7" t="s">
        <v>1771</v>
      </c>
      <c r="I354" s="7" t="s">
        <v>1824</v>
      </c>
      <c r="J354" s="8">
        <v>3</v>
      </c>
      <c r="K354" s="7"/>
    </row>
    <row r="355" spans="1:11" s="50" customFormat="1" ht="27">
      <c r="A355" s="56">
        <v>102</v>
      </c>
      <c r="B355" s="52" t="s">
        <v>1825</v>
      </c>
      <c r="C355" s="51">
        <v>1</v>
      </c>
      <c r="D355" s="54" t="s">
        <v>1787</v>
      </c>
      <c r="E355" s="54" t="s">
        <v>1768</v>
      </c>
      <c r="F355" s="7" t="s">
        <v>1826</v>
      </c>
      <c r="G355" s="7" t="s">
        <v>1826</v>
      </c>
      <c r="H355" s="7" t="s">
        <v>1826</v>
      </c>
      <c r="I355" s="7" t="s">
        <v>1826</v>
      </c>
      <c r="J355" s="8" t="s">
        <v>1827</v>
      </c>
      <c r="K355" s="7"/>
    </row>
  </sheetData>
  <autoFilter ref="A2:K222" xr:uid="{00000000-0009-0000-0000-000000000000}"/>
  <mergeCells count="5">
    <mergeCell ref="A1:A2"/>
    <mergeCell ref="B1:E1"/>
    <mergeCell ref="F1:J1"/>
    <mergeCell ref="K1:K2"/>
    <mergeCell ref="F282:K303"/>
  </mergeCells>
  <phoneticPr fontId="1"/>
  <printOptions horizontalCentered="1"/>
  <pageMargins left="0.23622047244094491" right="0.23622047244094491" top="0.74803149606299213" bottom="0.74803149606299213" header="0.31496062992125984" footer="0.31496062992125984"/>
  <pageSetup paperSize="8" scale="63" fitToHeight="0" orientation="landscape" r:id="rId1"/>
  <headerFooter>
    <oddHeader>&amp;R&amp;F
&amp;A</oddHead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6BAE5-654D-432B-8C34-08EA13A33626}">
  <sheetPr>
    <pageSetUpPr fitToPage="1"/>
  </sheetPr>
  <dimension ref="A1:T138"/>
  <sheetViews>
    <sheetView view="pageBreakPreview" zoomScale="75" zoomScaleNormal="100" zoomScaleSheetLayoutView="75" workbookViewId="0">
      <pane ySplit="2" topLeftCell="A3" activePane="bottomLeft" state="frozen"/>
      <selection pane="bottomLeft" activeCell="J35" sqref="J35"/>
      <selection activeCell="A3" sqref="A3"/>
    </sheetView>
  </sheetViews>
  <sheetFormatPr defaultColWidth="9" defaultRowHeight="13.5"/>
  <cols>
    <col min="1" max="2" width="9.25" style="1" bestFit="1" customWidth="1"/>
    <col min="3" max="3" width="6.875" style="1" bestFit="1" customWidth="1"/>
    <col min="4" max="4" width="5.25" style="1" bestFit="1" customWidth="1"/>
    <col min="5" max="5" width="8.875" style="1" customWidth="1"/>
    <col min="6" max="6" width="23.25" style="1" bestFit="1" customWidth="1"/>
    <col min="7" max="7" width="10.25" style="1" bestFit="1" customWidth="1"/>
    <col min="8" max="9" width="5.25" style="1" bestFit="1" customWidth="1"/>
    <col min="10" max="10" width="14" style="1" bestFit="1" customWidth="1"/>
    <col min="11" max="11" width="9.25" style="1" bestFit="1" customWidth="1"/>
    <col min="12" max="12" width="22.25" style="1" bestFit="1" customWidth="1"/>
    <col min="13" max="13" width="5.25" style="1" bestFit="1" customWidth="1"/>
    <col min="14" max="15" width="14.25" style="1" bestFit="1" customWidth="1"/>
    <col min="16" max="16" width="16.125" style="1" bestFit="1" customWidth="1"/>
    <col min="17" max="17" width="6.875" style="1" bestFit="1" customWidth="1"/>
    <col min="18" max="19" width="17.875" style="1" bestFit="1" customWidth="1"/>
    <col min="20" max="16384" width="9" style="1"/>
  </cols>
  <sheetData>
    <row r="1" spans="1:20" ht="30" customHeight="1">
      <c r="A1" s="138" t="s">
        <v>1828</v>
      </c>
      <c r="B1" s="143" t="s">
        <v>705</v>
      </c>
      <c r="C1" s="138" t="s">
        <v>1829</v>
      </c>
      <c r="D1" s="138" t="s">
        <v>1830</v>
      </c>
      <c r="E1" s="145" t="s">
        <v>1831</v>
      </c>
      <c r="F1" s="138" t="s">
        <v>1832</v>
      </c>
      <c r="G1" s="138" t="s">
        <v>1833</v>
      </c>
      <c r="H1" s="138" t="s">
        <v>1834</v>
      </c>
      <c r="I1" s="138" t="s">
        <v>711</v>
      </c>
      <c r="J1" s="138" t="s">
        <v>1835</v>
      </c>
      <c r="K1" s="140" t="s">
        <v>1836</v>
      </c>
      <c r="L1" s="141"/>
      <c r="M1" s="141"/>
      <c r="N1" s="141"/>
      <c r="O1" s="141"/>
      <c r="P1" s="141"/>
      <c r="Q1" s="141"/>
      <c r="R1" s="141"/>
      <c r="S1" s="142"/>
      <c r="T1" s="24"/>
    </row>
    <row r="2" spans="1:20" ht="30" customHeight="1" thickBot="1">
      <c r="A2" s="139"/>
      <c r="B2" s="144"/>
      <c r="C2" s="139"/>
      <c r="D2" s="139"/>
      <c r="E2" s="139"/>
      <c r="F2" s="139"/>
      <c r="G2" s="139"/>
      <c r="H2" s="139"/>
      <c r="I2" s="139"/>
      <c r="J2" s="139"/>
      <c r="K2" s="48" t="s">
        <v>1837</v>
      </c>
      <c r="L2" s="48" t="s">
        <v>1838</v>
      </c>
      <c r="M2" s="48" t="s">
        <v>1830</v>
      </c>
      <c r="N2" s="48" t="s">
        <v>1828</v>
      </c>
      <c r="O2" s="48" t="s">
        <v>1833</v>
      </c>
      <c r="P2" s="48" t="s">
        <v>705</v>
      </c>
      <c r="Q2" s="48" t="s">
        <v>1839</v>
      </c>
      <c r="R2" s="48" t="s">
        <v>1840</v>
      </c>
      <c r="S2" s="48" t="s">
        <v>711</v>
      </c>
      <c r="T2" s="24"/>
    </row>
    <row r="3" spans="1:20" s="50" customFormat="1">
      <c r="A3" s="25" t="s">
        <v>1841</v>
      </c>
      <c r="B3" s="25"/>
      <c r="C3" s="25" t="s">
        <v>1842</v>
      </c>
      <c r="D3" s="25" t="s">
        <v>1843</v>
      </c>
      <c r="E3" s="25"/>
      <c r="F3" s="25" t="s">
        <v>1844</v>
      </c>
      <c r="G3" s="26" t="s">
        <v>863</v>
      </c>
      <c r="H3" s="26">
        <v>5106</v>
      </c>
      <c r="I3" s="45"/>
      <c r="J3" s="27" t="s">
        <v>1845</v>
      </c>
      <c r="K3" s="28" t="s">
        <v>1846</v>
      </c>
      <c r="L3" s="28"/>
      <c r="M3" s="28"/>
      <c r="N3" s="28" t="s">
        <v>1232</v>
      </c>
      <c r="O3" s="28" t="s">
        <v>1232</v>
      </c>
      <c r="P3" s="28" t="s">
        <v>1847</v>
      </c>
      <c r="Q3" s="28"/>
      <c r="R3" s="28" t="s">
        <v>1848</v>
      </c>
      <c r="S3" s="28"/>
      <c r="T3" s="49"/>
    </row>
    <row r="4" spans="1:20" s="50" customFormat="1">
      <c r="A4" s="29"/>
      <c r="B4" s="29"/>
      <c r="C4" s="29"/>
      <c r="D4" s="29"/>
      <c r="E4" s="29"/>
      <c r="F4" s="29"/>
      <c r="G4" s="29"/>
      <c r="H4" s="29"/>
      <c r="I4" s="29"/>
      <c r="J4" s="29"/>
      <c r="K4" s="30" t="s">
        <v>1849</v>
      </c>
      <c r="L4" s="30" t="s">
        <v>1850</v>
      </c>
      <c r="M4" s="30"/>
      <c r="N4" s="30" t="s">
        <v>1851</v>
      </c>
      <c r="O4" s="30" t="s">
        <v>1852</v>
      </c>
      <c r="P4" s="30" t="s">
        <v>1853</v>
      </c>
      <c r="Q4" s="30"/>
      <c r="R4" s="30" t="s">
        <v>1848</v>
      </c>
      <c r="S4" s="30"/>
      <c r="T4" s="49"/>
    </row>
    <row r="5" spans="1:20" s="50" customFormat="1">
      <c r="A5" s="29"/>
      <c r="B5" s="29"/>
      <c r="C5" s="29"/>
      <c r="D5" s="29"/>
      <c r="E5" s="29"/>
      <c r="F5" s="29"/>
      <c r="G5" s="29"/>
      <c r="H5" s="29"/>
      <c r="I5" s="29"/>
      <c r="J5" s="29"/>
      <c r="K5" s="30" t="s">
        <v>1849</v>
      </c>
      <c r="L5" s="30" t="s">
        <v>1850</v>
      </c>
      <c r="M5" s="30"/>
      <c r="N5" s="30" t="s">
        <v>1854</v>
      </c>
      <c r="O5" s="30" t="s">
        <v>1855</v>
      </c>
      <c r="P5" s="30" t="s">
        <v>1856</v>
      </c>
      <c r="Q5" s="30"/>
      <c r="R5" s="30" t="s">
        <v>1848</v>
      </c>
      <c r="S5" s="30"/>
      <c r="T5" s="49"/>
    </row>
    <row r="6" spans="1:20" s="50" customFormat="1">
      <c r="A6" s="29"/>
      <c r="B6" s="29"/>
      <c r="C6" s="29"/>
      <c r="D6" s="29"/>
      <c r="E6" s="29"/>
      <c r="F6" s="29"/>
      <c r="G6" s="29"/>
      <c r="H6" s="29"/>
      <c r="I6" s="29"/>
      <c r="J6" s="29"/>
      <c r="K6" s="30" t="s">
        <v>1849</v>
      </c>
      <c r="L6" s="30" t="s">
        <v>1850</v>
      </c>
      <c r="M6" s="30"/>
      <c r="N6" s="30" t="s">
        <v>1857</v>
      </c>
      <c r="O6" s="30" t="s">
        <v>1858</v>
      </c>
      <c r="P6" s="30" t="s">
        <v>1859</v>
      </c>
      <c r="Q6" s="30"/>
      <c r="R6" s="30" t="s">
        <v>1848</v>
      </c>
      <c r="S6" s="30"/>
      <c r="T6" s="49"/>
    </row>
    <row r="7" spans="1:20" s="50" customFormat="1">
      <c r="A7" s="29"/>
      <c r="B7" s="29"/>
      <c r="C7" s="29"/>
      <c r="D7" s="29"/>
      <c r="E7" s="29"/>
      <c r="F7" s="29"/>
      <c r="G7" s="29"/>
      <c r="H7" s="29"/>
      <c r="I7" s="29"/>
      <c r="J7" s="29"/>
      <c r="K7" s="30" t="s">
        <v>1849</v>
      </c>
      <c r="L7" s="30" t="s">
        <v>1850</v>
      </c>
      <c r="M7" s="30"/>
      <c r="N7" s="30" t="s">
        <v>1860</v>
      </c>
      <c r="O7" s="30" t="s">
        <v>1861</v>
      </c>
      <c r="P7" s="30" t="s">
        <v>1862</v>
      </c>
      <c r="Q7" s="30"/>
      <c r="R7" s="30" t="s">
        <v>1848</v>
      </c>
      <c r="S7" s="30"/>
      <c r="T7" s="49"/>
    </row>
    <row r="8" spans="1:20" s="50" customFormat="1">
      <c r="A8" s="29"/>
      <c r="B8" s="29"/>
      <c r="C8" s="29"/>
      <c r="D8" s="29"/>
      <c r="E8" s="29"/>
      <c r="F8" s="29"/>
      <c r="G8" s="29"/>
      <c r="H8" s="29"/>
      <c r="I8" s="29"/>
      <c r="J8" s="29"/>
      <c r="K8" s="30" t="s">
        <v>1849</v>
      </c>
      <c r="L8" s="30" t="s">
        <v>1863</v>
      </c>
      <c r="M8" s="30"/>
      <c r="N8" s="30" t="s">
        <v>1864</v>
      </c>
      <c r="O8" s="30" t="s">
        <v>1865</v>
      </c>
      <c r="P8" s="30"/>
      <c r="Q8" s="30"/>
      <c r="R8" s="30" t="s">
        <v>1848</v>
      </c>
      <c r="S8" s="30"/>
      <c r="T8" s="49"/>
    </row>
    <row r="9" spans="1:20" s="50" customFormat="1">
      <c r="A9" s="29"/>
      <c r="B9" s="29"/>
      <c r="C9" s="29"/>
      <c r="D9" s="29"/>
      <c r="E9" s="29"/>
      <c r="F9" s="29"/>
      <c r="G9" s="29"/>
      <c r="H9" s="29"/>
      <c r="I9" s="29"/>
      <c r="J9" s="29"/>
      <c r="K9" s="30" t="s">
        <v>1866</v>
      </c>
      <c r="L9" s="30" t="s">
        <v>1867</v>
      </c>
      <c r="M9" s="30"/>
      <c r="N9" s="30" t="s">
        <v>1868</v>
      </c>
      <c r="O9" s="30" t="s">
        <v>1868</v>
      </c>
      <c r="P9" s="30"/>
      <c r="Q9" s="30"/>
      <c r="R9" s="30" t="s">
        <v>1848</v>
      </c>
      <c r="S9" s="30"/>
      <c r="T9" s="49"/>
    </row>
    <row r="10" spans="1:20" s="50" customFormat="1">
      <c r="A10" s="29"/>
      <c r="B10" s="29"/>
      <c r="C10" s="29"/>
      <c r="D10" s="29"/>
      <c r="E10" s="29"/>
      <c r="F10" s="29"/>
      <c r="G10" s="29"/>
      <c r="H10" s="29"/>
      <c r="I10" s="29"/>
      <c r="J10" s="29"/>
      <c r="K10" s="30"/>
      <c r="L10" s="30"/>
      <c r="M10" s="30"/>
      <c r="N10" s="30"/>
      <c r="O10" s="30"/>
      <c r="P10" s="30"/>
      <c r="Q10" s="30"/>
      <c r="R10" s="30"/>
      <c r="S10" s="30"/>
      <c r="T10" s="49"/>
    </row>
    <row r="11" spans="1:20" s="50" customFormat="1">
      <c r="A11" s="29"/>
      <c r="B11" s="29"/>
      <c r="C11" s="29"/>
      <c r="D11" s="29"/>
      <c r="E11" s="29"/>
      <c r="F11" s="29"/>
      <c r="G11" s="29"/>
      <c r="H11" s="29"/>
      <c r="I11" s="29"/>
      <c r="J11" s="25" t="s">
        <v>1869</v>
      </c>
      <c r="K11" s="30" t="s">
        <v>1849</v>
      </c>
      <c r="L11" s="30" t="s">
        <v>714</v>
      </c>
      <c r="M11" s="30"/>
      <c r="N11" s="30" t="s">
        <v>1870</v>
      </c>
      <c r="O11" s="30" t="s">
        <v>1871</v>
      </c>
      <c r="P11" s="30" t="s">
        <v>1872</v>
      </c>
      <c r="Q11" s="30"/>
      <c r="R11" s="30"/>
      <c r="S11" s="30" t="s">
        <v>1873</v>
      </c>
      <c r="T11" s="49"/>
    </row>
    <row r="12" spans="1:20" s="50" customFormat="1">
      <c r="A12" s="29"/>
      <c r="B12" s="29"/>
      <c r="C12" s="29"/>
      <c r="D12" s="29"/>
      <c r="E12" s="29"/>
      <c r="F12" s="29"/>
      <c r="G12" s="29"/>
      <c r="H12" s="29"/>
      <c r="I12" s="29"/>
      <c r="J12" s="29"/>
      <c r="K12" s="30" t="s">
        <v>1849</v>
      </c>
      <c r="L12" s="30" t="s">
        <v>714</v>
      </c>
      <c r="M12" s="30"/>
      <c r="N12" s="30" t="s">
        <v>1874</v>
      </c>
      <c r="O12" s="30" t="s">
        <v>747</v>
      </c>
      <c r="P12" s="30" t="s">
        <v>1872</v>
      </c>
      <c r="Q12" s="30"/>
      <c r="R12" s="30"/>
      <c r="S12" s="30" t="s">
        <v>1875</v>
      </c>
      <c r="T12" s="49"/>
    </row>
    <row r="13" spans="1:20" s="50" customFormat="1">
      <c r="A13" s="29"/>
      <c r="B13" s="29"/>
      <c r="C13" s="29"/>
      <c r="D13" s="29"/>
      <c r="E13" s="29"/>
      <c r="F13" s="29"/>
      <c r="G13" s="29"/>
      <c r="H13" s="29"/>
      <c r="I13" s="29"/>
      <c r="J13" s="31"/>
      <c r="K13" s="30"/>
      <c r="L13" s="30"/>
      <c r="M13" s="30"/>
      <c r="N13" s="30"/>
      <c r="O13" s="30"/>
      <c r="P13" s="30"/>
      <c r="Q13" s="30"/>
      <c r="R13" s="30"/>
      <c r="S13" s="30"/>
      <c r="T13" s="49"/>
    </row>
    <row r="14" spans="1:20" s="50" customFormat="1">
      <c r="A14" s="32" t="s">
        <v>1848</v>
      </c>
      <c r="B14" s="32"/>
      <c r="C14" s="32" t="s">
        <v>1842</v>
      </c>
      <c r="D14" s="32" t="s">
        <v>1843</v>
      </c>
      <c r="E14" s="32"/>
      <c r="F14" s="32" t="s">
        <v>1844</v>
      </c>
      <c r="G14" s="32" t="s">
        <v>788</v>
      </c>
      <c r="H14" s="32">
        <v>5106</v>
      </c>
      <c r="I14" s="46"/>
      <c r="J14" s="33" t="s">
        <v>1845</v>
      </c>
      <c r="K14" s="34" t="s">
        <v>1846</v>
      </c>
      <c r="L14" s="34"/>
      <c r="M14" s="34"/>
      <c r="N14" s="35" t="s">
        <v>1232</v>
      </c>
      <c r="O14" s="34" t="s">
        <v>1232</v>
      </c>
      <c r="P14" s="34"/>
      <c r="Q14" s="34"/>
      <c r="R14" s="34" t="s">
        <v>1841</v>
      </c>
      <c r="S14" s="34"/>
      <c r="T14" s="49"/>
    </row>
    <row r="15" spans="1:20" s="50" customFormat="1">
      <c r="A15" s="36"/>
      <c r="B15" s="36"/>
      <c r="C15" s="36"/>
      <c r="D15" s="36"/>
      <c r="E15" s="36"/>
      <c r="F15" s="36"/>
      <c r="G15" s="36"/>
      <c r="H15" s="36"/>
      <c r="I15" s="36"/>
      <c r="J15" s="36"/>
      <c r="K15" s="37" t="s">
        <v>1849</v>
      </c>
      <c r="L15" s="37" t="s">
        <v>1850</v>
      </c>
      <c r="M15" s="37"/>
      <c r="N15" s="38" t="s">
        <v>1876</v>
      </c>
      <c r="O15" s="37" t="s">
        <v>1877</v>
      </c>
      <c r="P15" s="37" t="s">
        <v>1878</v>
      </c>
      <c r="Q15" s="37"/>
      <c r="R15" s="34" t="s">
        <v>1841</v>
      </c>
      <c r="S15" s="37"/>
      <c r="T15" s="49"/>
    </row>
    <row r="16" spans="1:20" s="50" customFormat="1">
      <c r="A16" s="36"/>
      <c r="B16" s="36"/>
      <c r="C16" s="36"/>
      <c r="D16" s="36"/>
      <c r="E16" s="36"/>
      <c r="F16" s="36"/>
      <c r="G16" s="36"/>
      <c r="H16" s="36"/>
      <c r="I16" s="36"/>
      <c r="J16" s="36"/>
      <c r="K16" s="37" t="s">
        <v>1849</v>
      </c>
      <c r="L16" s="37" t="s">
        <v>1850</v>
      </c>
      <c r="M16" s="37"/>
      <c r="N16" s="38" t="s">
        <v>1879</v>
      </c>
      <c r="O16" s="37" t="s">
        <v>1880</v>
      </c>
      <c r="P16" s="37" t="s">
        <v>1881</v>
      </c>
      <c r="Q16" s="37"/>
      <c r="R16" s="34" t="s">
        <v>1841</v>
      </c>
      <c r="S16" s="37"/>
      <c r="T16" s="49"/>
    </row>
    <row r="17" spans="1:20" s="50" customFormat="1">
      <c r="A17" s="36"/>
      <c r="B17" s="36"/>
      <c r="C17" s="36"/>
      <c r="D17" s="36"/>
      <c r="E17" s="36"/>
      <c r="F17" s="36"/>
      <c r="G17" s="36"/>
      <c r="H17" s="36"/>
      <c r="I17" s="36"/>
      <c r="J17" s="36"/>
      <c r="K17" s="37" t="s">
        <v>1849</v>
      </c>
      <c r="L17" s="37" t="s">
        <v>1850</v>
      </c>
      <c r="M17" s="37"/>
      <c r="N17" s="38" t="s">
        <v>1882</v>
      </c>
      <c r="O17" s="37" t="s">
        <v>1883</v>
      </c>
      <c r="P17" s="37" t="s">
        <v>1884</v>
      </c>
      <c r="Q17" s="37"/>
      <c r="R17" s="34" t="s">
        <v>1841</v>
      </c>
      <c r="S17" s="37"/>
      <c r="T17" s="49"/>
    </row>
    <row r="18" spans="1:20" s="50" customFormat="1">
      <c r="A18" s="36"/>
      <c r="B18" s="36"/>
      <c r="C18" s="36"/>
      <c r="D18" s="36"/>
      <c r="E18" s="36"/>
      <c r="F18" s="36"/>
      <c r="G18" s="36"/>
      <c r="H18" s="36"/>
      <c r="I18" s="36"/>
      <c r="J18" s="36"/>
      <c r="K18" s="37" t="s">
        <v>1849</v>
      </c>
      <c r="L18" s="37" t="s">
        <v>1850</v>
      </c>
      <c r="M18" s="37"/>
      <c r="N18" s="38" t="s">
        <v>1885</v>
      </c>
      <c r="O18" s="37" t="s">
        <v>1886</v>
      </c>
      <c r="P18" s="37" t="s">
        <v>1847</v>
      </c>
      <c r="Q18" s="37"/>
      <c r="R18" s="34" t="s">
        <v>1841</v>
      </c>
      <c r="S18" s="37"/>
      <c r="T18" s="49"/>
    </row>
    <row r="19" spans="1:20" s="50" customFormat="1">
      <c r="A19" s="36"/>
      <c r="B19" s="36"/>
      <c r="C19" s="36"/>
      <c r="D19" s="36"/>
      <c r="E19" s="36"/>
      <c r="F19" s="36"/>
      <c r="G19" s="36"/>
      <c r="H19" s="36"/>
      <c r="I19" s="36"/>
      <c r="J19" s="36"/>
      <c r="K19" s="37" t="s">
        <v>1849</v>
      </c>
      <c r="L19" s="37" t="s">
        <v>1887</v>
      </c>
      <c r="M19" s="37"/>
      <c r="N19" s="38" t="s">
        <v>1888</v>
      </c>
      <c r="O19" s="37" t="s">
        <v>1888</v>
      </c>
      <c r="P19" s="37" t="s">
        <v>1889</v>
      </c>
      <c r="Q19" s="37"/>
      <c r="R19" s="34" t="s">
        <v>1841</v>
      </c>
      <c r="S19" s="37"/>
      <c r="T19" s="49"/>
    </row>
    <row r="20" spans="1:20" s="50" customFormat="1">
      <c r="A20" s="36"/>
      <c r="B20" s="36"/>
      <c r="C20" s="36"/>
      <c r="D20" s="36"/>
      <c r="E20" s="36"/>
      <c r="F20" s="36"/>
      <c r="G20" s="36"/>
      <c r="H20" s="36"/>
      <c r="I20" s="36"/>
      <c r="J20" s="36"/>
      <c r="K20" s="37" t="s">
        <v>1849</v>
      </c>
      <c r="L20" s="37" t="s">
        <v>1887</v>
      </c>
      <c r="M20" s="37"/>
      <c r="N20" s="38" t="s">
        <v>1890</v>
      </c>
      <c r="O20" s="37" t="s">
        <v>1890</v>
      </c>
      <c r="P20" s="37" t="s">
        <v>1891</v>
      </c>
      <c r="Q20" s="37"/>
      <c r="R20" s="34" t="s">
        <v>1841</v>
      </c>
      <c r="S20" s="37"/>
      <c r="T20" s="49"/>
    </row>
    <row r="21" spans="1:20" s="50" customFormat="1">
      <c r="A21" s="36"/>
      <c r="B21" s="36"/>
      <c r="C21" s="36"/>
      <c r="D21" s="36"/>
      <c r="E21" s="36"/>
      <c r="F21" s="36"/>
      <c r="G21" s="36"/>
      <c r="H21" s="36"/>
      <c r="I21" s="36"/>
      <c r="J21" s="36"/>
      <c r="K21" s="37" t="s">
        <v>1849</v>
      </c>
      <c r="L21" s="37" t="s">
        <v>1892</v>
      </c>
      <c r="M21" s="37"/>
      <c r="N21" s="38" t="s">
        <v>1893</v>
      </c>
      <c r="O21" s="37" t="s">
        <v>16</v>
      </c>
      <c r="P21" s="37"/>
      <c r="Q21" s="38"/>
      <c r="R21" s="34" t="s">
        <v>1841</v>
      </c>
      <c r="S21" s="37"/>
      <c r="T21" s="49"/>
    </row>
    <row r="22" spans="1:20" s="50" customFormat="1">
      <c r="A22" s="36"/>
      <c r="B22" s="36"/>
      <c r="C22" s="36"/>
      <c r="D22" s="36"/>
      <c r="E22" s="36"/>
      <c r="F22" s="36"/>
      <c r="G22" s="36"/>
      <c r="H22" s="36"/>
      <c r="I22" s="36"/>
      <c r="J22" s="39"/>
      <c r="K22" s="37"/>
      <c r="L22" s="37"/>
      <c r="M22" s="37"/>
      <c r="N22" s="38"/>
      <c r="O22" s="37"/>
      <c r="P22" s="37"/>
      <c r="Q22" s="37"/>
      <c r="R22" s="37"/>
      <c r="S22" s="37"/>
      <c r="T22" s="49"/>
    </row>
    <row r="23" spans="1:20" s="50" customFormat="1">
      <c r="A23" s="36"/>
      <c r="B23" s="36"/>
      <c r="C23" s="36"/>
      <c r="D23" s="36"/>
      <c r="E23" s="36"/>
      <c r="F23" s="36"/>
      <c r="G23" s="36"/>
      <c r="H23" s="36"/>
      <c r="I23" s="36"/>
      <c r="J23" s="40" t="s">
        <v>1869</v>
      </c>
      <c r="K23" s="37" t="s">
        <v>1849</v>
      </c>
      <c r="L23" s="37" t="s">
        <v>714</v>
      </c>
      <c r="M23" s="37"/>
      <c r="N23" s="37" t="s">
        <v>1870</v>
      </c>
      <c r="O23" s="37" t="s">
        <v>1871</v>
      </c>
      <c r="P23" s="37" t="s">
        <v>1872</v>
      </c>
      <c r="Q23" s="37"/>
      <c r="R23" s="37"/>
      <c r="S23" s="37" t="s">
        <v>1873</v>
      </c>
      <c r="T23" s="49"/>
    </row>
    <row r="24" spans="1:20" s="50" customFormat="1">
      <c r="A24" s="36"/>
      <c r="B24" s="36"/>
      <c r="C24" s="36"/>
      <c r="D24" s="36"/>
      <c r="E24" s="36"/>
      <c r="F24" s="36"/>
      <c r="G24" s="36"/>
      <c r="H24" s="36"/>
      <c r="I24" s="36"/>
      <c r="J24" s="39"/>
      <c r="K24" s="37" t="s">
        <v>1849</v>
      </c>
      <c r="L24" s="37" t="s">
        <v>714</v>
      </c>
      <c r="M24" s="37"/>
      <c r="N24" s="37" t="s">
        <v>1874</v>
      </c>
      <c r="O24" s="37" t="s">
        <v>747</v>
      </c>
      <c r="P24" s="37" t="s">
        <v>1872</v>
      </c>
      <c r="Q24" s="37"/>
      <c r="R24" s="37"/>
      <c r="S24" s="37" t="s">
        <v>1875</v>
      </c>
      <c r="T24" s="49"/>
    </row>
    <row r="25" spans="1:20" s="50" customFormat="1">
      <c r="A25" s="36"/>
      <c r="B25" s="36"/>
      <c r="C25" s="36"/>
      <c r="D25" s="36"/>
      <c r="E25" s="36"/>
      <c r="F25" s="36"/>
      <c r="G25" s="36"/>
      <c r="H25" s="36"/>
      <c r="I25" s="36"/>
      <c r="J25" s="40" t="s">
        <v>1894</v>
      </c>
      <c r="K25" s="37" t="s">
        <v>1849</v>
      </c>
      <c r="L25" s="37" t="s">
        <v>1895</v>
      </c>
      <c r="M25" s="37"/>
      <c r="N25" s="37" t="s">
        <v>1896</v>
      </c>
      <c r="O25" s="37" t="s">
        <v>1897</v>
      </c>
      <c r="P25" s="37"/>
      <c r="Q25" s="37"/>
      <c r="R25" s="37"/>
      <c r="S25" s="37"/>
      <c r="T25" s="49"/>
    </row>
    <row r="26" spans="1:20" s="50" customFormat="1">
      <c r="A26" s="39"/>
      <c r="B26" s="39"/>
      <c r="C26" s="39"/>
      <c r="D26" s="39"/>
      <c r="E26" s="39"/>
      <c r="F26" s="39"/>
      <c r="G26" s="39"/>
      <c r="H26" s="39"/>
      <c r="I26" s="39"/>
      <c r="J26" s="39"/>
      <c r="K26" s="37" t="s">
        <v>1849</v>
      </c>
      <c r="L26" s="37" t="s">
        <v>1898</v>
      </c>
      <c r="M26" s="37"/>
      <c r="N26" s="37" t="s">
        <v>1899</v>
      </c>
      <c r="O26" s="37" t="s">
        <v>1900</v>
      </c>
      <c r="P26" s="37"/>
      <c r="Q26" s="37"/>
      <c r="R26" s="37"/>
      <c r="S26" s="37"/>
      <c r="T26" s="49"/>
    </row>
    <row r="27" spans="1:20" s="50" customFormat="1">
      <c r="A27" s="25" t="s">
        <v>1901</v>
      </c>
      <c r="B27" s="25"/>
      <c r="C27" s="25" t="s">
        <v>1842</v>
      </c>
      <c r="D27" s="25" t="s">
        <v>1902</v>
      </c>
      <c r="E27" s="25"/>
      <c r="F27" s="25" t="s">
        <v>1844</v>
      </c>
      <c r="G27" s="25" t="s">
        <v>804</v>
      </c>
      <c r="H27" s="25">
        <v>5106</v>
      </c>
      <c r="I27" s="47"/>
      <c r="J27" s="41" t="s">
        <v>1845</v>
      </c>
      <c r="K27" s="42" t="s">
        <v>1615</v>
      </c>
      <c r="L27" s="42" t="s">
        <v>1903</v>
      </c>
      <c r="M27" s="42"/>
      <c r="N27" s="42" t="s">
        <v>1904</v>
      </c>
      <c r="O27" s="42" t="s">
        <v>1904</v>
      </c>
      <c r="P27" s="42" t="s">
        <v>1905</v>
      </c>
      <c r="Q27" s="42"/>
      <c r="R27" s="42" t="s">
        <v>1906</v>
      </c>
      <c r="S27" s="42" t="s">
        <v>1907</v>
      </c>
      <c r="T27" s="49"/>
    </row>
    <row r="28" spans="1:20" s="50" customFormat="1">
      <c r="A28" s="29"/>
      <c r="B28" s="29"/>
      <c r="C28" s="29"/>
      <c r="D28" s="29"/>
      <c r="E28" s="29"/>
      <c r="F28" s="29"/>
      <c r="G28" s="29"/>
      <c r="H28" s="29"/>
      <c r="I28" s="29"/>
      <c r="J28" s="29"/>
      <c r="K28" s="42" t="s">
        <v>1615</v>
      </c>
      <c r="L28" s="42" t="s">
        <v>1903</v>
      </c>
      <c r="M28" s="30"/>
      <c r="N28" s="30" t="s">
        <v>1908</v>
      </c>
      <c r="O28" s="30" t="s">
        <v>1908</v>
      </c>
      <c r="P28" s="30" t="s">
        <v>1909</v>
      </c>
      <c r="Q28" s="30"/>
      <c r="R28" s="42" t="s">
        <v>1906</v>
      </c>
      <c r="S28" s="30" t="s">
        <v>1910</v>
      </c>
      <c r="T28" s="49"/>
    </row>
    <row r="29" spans="1:20" s="50" customFormat="1">
      <c r="A29" s="29"/>
      <c r="B29" s="29"/>
      <c r="C29" s="29"/>
      <c r="D29" s="29"/>
      <c r="E29" s="29"/>
      <c r="F29" s="29"/>
      <c r="G29" s="29"/>
      <c r="H29" s="29"/>
      <c r="I29" s="29"/>
      <c r="J29" s="29"/>
      <c r="K29" s="30" t="s">
        <v>1911</v>
      </c>
      <c r="L29" s="30" t="s">
        <v>1912</v>
      </c>
      <c r="M29" s="30"/>
      <c r="N29" s="30" t="s">
        <v>1913</v>
      </c>
      <c r="O29" s="30" t="s">
        <v>1914</v>
      </c>
      <c r="P29" s="30" t="s">
        <v>1915</v>
      </c>
      <c r="Q29" s="30"/>
      <c r="R29" s="42" t="s">
        <v>1906</v>
      </c>
      <c r="S29" s="30"/>
      <c r="T29" s="49"/>
    </row>
    <row r="30" spans="1:20" s="50" customFormat="1">
      <c r="A30" s="29"/>
      <c r="B30" s="29"/>
      <c r="C30" s="29"/>
      <c r="D30" s="29"/>
      <c r="E30" s="29"/>
      <c r="F30" s="29"/>
      <c r="G30" s="29"/>
      <c r="H30" s="29"/>
      <c r="I30" s="29"/>
      <c r="J30" s="29"/>
      <c r="K30" s="30" t="s">
        <v>1849</v>
      </c>
      <c r="L30" s="30" t="s">
        <v>1850</v>
      </c>
      <c r="M30" s="30"/>
      <c r="N30" s="30" t="s">
        <v>1916</v>
      </c>
      <c r="O30" s="30" t="s">
        <v>1916</v>
      </c>
      <c r="P30" s="30" t="s">
        <v>1915</v>
      </c>
      <c r="Q30" s="30"/>
      <c r="R30" s="42" t="s">
        <v>1906</v>
      </c>
      <c r="S30" s="30"/>
      <c r="T30" s="49"/>
    </row>
    <row r="31" spans="1:20" s="50" customFormat="1">
      <c r="A31" s="29"/>
      <c r="B31" s="29"/>
      <c r="C31" s="29"/>
      <c r="D31" s="29"/>
      <c r="E31" s="29"/>
      <c r="F31" s="29"/>
      <c r="G31" s="29"/>
      <c r="H31" s="29"/>
      <c r="I31" s="29"/>
      <c r="J31" s="31"/>
      <c r="K31" s="30"/>
      <c r="L31" s="30"/>
      <c r="M31" s="30"/>
      <c r="N31" s="30"/>
      <c r="O31" s="30"/>
      <c r="P31" s="30"/>
      <c r="Q31" s="30"/>
      <c r="R31" s="30"/>
      <c r="S31" s="30"/>
      <c r="T31" s="49"/>
    </row>
    <row r="32" spans="1:20" s="50" customFormat="1">
      <c r="A32" s="29"/>
      <c r="B32" s="29"/>
      <c r="C32" s="29"/>
      <c r="D32" s="29"/>
      <c r="E32" s="29"/>
      <c r="F32" s="29"/>
      <c r="G32" s="29"/>
      <c r="H32" s="29"/>
      <c r="I32" s="29"/>
      <c r="J32" s="25" t="s">
        <v>1869</v>
      </c>
      <c r="K32" s="30" t="s">
        <v>1849</v>
      </c>
      <c r="L32" s="30" t="s">
        <v>714</v>
      </c>
      <c r="M32" s="30"/>
      <c r="N32" s="30" t="s">
        <v>1870</v>
      </c>
      <c r="O32" s="30" t="s">
        <v>1871</v>
      </c>
      <c r="P32" s="30" t="s">
        <v>1872</v>
      </c>
      <c r="Q32" s="30"/>
      <c r="R32" s="30"/>
      <c r="S32" s="30" t="s">
        <v>1873</v>
      </c>
      <c r="T32" s="49"/>
    </row>
    <row r="33" spans="1:20" s="50" customFormat="1">
      <c r="A33" s="29"/>
      <c r="B33" s="29"/>
      <c r="C33" s="29"/>
      <c r="D33" s="29"/>
      <c r="E33" s="29"/>
      <c r="F33" s="29"/>
      <c r="G33" s="29"/>
      <c r="H33" s="29"/>
      <c r="I33" s="29"/>
      <c r="J33" s="31"/>
      <c r="K33" s="30" t="s">
        <v>1849</v>
      </c>
      <c r="L33" s="30" t="s">
        <v>714</v>
      </c>
      <c r="M33" s="30"/>
      <c r="N33" s="30" t="s">
        <v>1874</v>
      </c>
      <c r="O33" s="30" t="s">
        <v>747</v>
      </c>
      <c r="P33" s="30" t="s">
        <v>1872</v>
      </c>
      <c r="Q33" s="30"/>
      <c r="R33" s="30"/>
      <c r="S33" s="30" t="s">
        <v>1875</v>
      </c>
      <c r="T33" s="49"/>
    </row>
    <row r="34" spans="1:20" s="50" customFormat="1">
      <c r="A34" s="32" t="s">
        <v>1917</v>
      </c>
      <c r="B34" s="32" t="s">
        <v>1918</v>
      </c>
      <c r="C34" s="32" t="s">
        <v>1842</v>
      </c>
      <c r="D34" s="32" t="s">
        <v>1843</v>
      </c>
      <c r="E34" s="32"/>
      <c r="F34" s="32" t="s">
        <v>1844</v>
      </c>
      <c r="G34" s="32" t="s">
        <v>803</v>
      </c>
      <c r="H34" s="32">
        <v>5106</v>
      </c>
      <c r="I34" s="46"/>
      <c r="J34" s="33" t="s">
        <v>1845</v>
      </c>
      <c r="K34" s="34" t="s">
        <v>1919</v>
      </c>
      <c r="L34" s="34" t="s">
        <v>1920</v>
      </c>
      <c r="M34" s="34"/>
      <c r="N34" s="35" t="s">
        <v>1921</v>
      </c>
      <c r="O34" s="34" t="s">
        <v>1922</v>
      </c>
      <c r="P34" s="34"/>
      <c r="Q34" s="34"/>
      <c r="R34" s="34" t="s">
        <v>1923</v>
      </c>
      <c r="S34" s="34"/>
      <c r="T34" s="49"/>
    </row>
    <row r="35" spans="1:20" s="50" customFormat="1">
      <c r="A35" s="36"/>
      <c r="B35" s="36" t="s">
        <v>1924</v>
      </c>
      <c r="C35" s="36"/>
      <c r="D35" s="36"/>
      <c r="E35" s="36"/>
      <c r="F35" s="36"/>
      <c r="G35" s="36"/>
      <c r="H35" s="36"/>
      <c r="I35" s="36"/>
      <c r="J35" s="36"/>
      <c r="K35" s="34" t="s">
        <v>1919</v>
      </c>
      <c r="L35" s="37" t="s">
        <v>1925</v>
      </c>
      <c r="M35" s="37"/>
      <c r="N35" s="38" t="s">
        <v>1926</v>
      </c>
      <c r="O35" s="37" t="s">
        <v>1927</v>
      </c>
      <c r="P35" s="37"/>
      <c r="Q35" s="37"/>
      <c r="R35" s="34" t="s">
        <v>1923</v>
      </c>
      <c r="S35" s="34"/>
      <c r="T35" s="49"/>
    </row>
    <row r="36" spans="1:20" s="50" customFormat="1">
      <c r="A36" s="36"/>
      <c r="B36" s="36" t="s">
        <v>1928</v>
      </c>
      <c r="C36" s="36"/>
      <c r="D36" s="36"/>
      <c r="E36" s="36"/>
      <c r="F36" s="36"/>
      <c r="G36" s="36"/>
      <c r="H36" s="36"/>
      <c r="I36" s="36"/>
      <c r="J36" s="36"/>
      <c r="K36" s="37" t="s">
        <v>1849</v>
      </c>
      <c r="L36" s="37" t="s">
        <v>1172</v>
      </c>
      <c r="M36" s="37"/>
      <c r="N36" s="38" t="s">
        <v>1929</v>
      </c>
      <c r="O36" s="37" t="s">
        <v>1173</v>
      </c>
      <c r="P36" s="37"/>
      <c r="Q36" s="37"/>
      <c r="R36" s="37"/>
      <c r="S36" s="37"/>
      <c r="T36" s="49"/>
    </row>
    <row r="37" spans="1:20" s="50" customFormat="1">
      <c r="A37" s="36"/>
      <c r="B37" s="36"/>
      <c r="C37" s="36"/>
      <c r="D37" s="36"/>
      <c r="E37" s="36"/>
      <c r="F37" s="36"/>
      <c r="G37" s="36"/>
      <c r="H37" s="36"/>
      <c r="I37" s="36"/>
      <c r="J37" s="36"/>
      <c r="K37" s="37"/>
      <c r="L37" s="37"/>
      <c r="M37" s="37"/>
      <c r="N37" s="38"/>
      <c r="O37" s="37"/>
      <c r="P37" s="37"/>
      <c r="Q37" s="37"/>
      <c r="R37" s="37"/>
      <c r="S37" s="37"/>
      <c r="T37" s="49"/>
    </row>
    <row r="38" spans="1:20" s="50" customFormat="1">
      <c r="A38" s="36"/>
      <c r="B38" s="36"/>
      <c r="C38" s="36"/>
      <c r="D38" s="36"/>
      <c r="E38" s="36"/>
      <c r="F38" s="36"/>
      <c r="G38" s="36"/>
      <c r="H38" s="36"/>
      <c r="I38" s="36"/>
      <c r="J38" s="40" t="s">
        <v>1869</v>
      </c>
      <c r="K38" s="37" t="s">
        <v>1849</v>
      </c>
      <c r="L38" s="37" t="s">
        <v>714</v>
      </c>
      <c r="M38" s="37"/>
      <c r="N38" s="37" t="s">
        <v>1930</v>
      </c>
      <c r="O38" s="37" t="s">
        <v>1931</v>
      </c>
      <c r="P38" s="37" t="s">
        <v>1872</v>
      </c>
      <c r="Q38" s="37"/>
      <c r="R38" s="37"/>
      <c r="S38" s="37" t="s">
        <v>1873</v>
      </c>
      <c r="T38" s="49"/>
    </row>
    <row r="39" spans="1:20" s="50" customFormat="1">
      <c r="A39" s="36"/>
      <c r="B39" s="36"/>
      <c r="C39" s="36"/>
      <c r="D39" s="36"/>
      <c r="E39" s="36"/>
      <c r="F39" s="36"/>
      <c r="G39" s="36"/>
      <c r="H39" s="36"/>
      <c r="I39" s="36"/>
      <c r="J39" s="36"/>
      <c r="K39" s="37" t="s">
        <v>1849</v>
      </c>
      <c r="L39" s="37" t="s">
        <v>714</v>
      </c>
      <c r="M39" s="37"/>
      <c r="N39" s="37" t="s">
        <v>1932</v>
      </c>
      <c r="O39" s="37" t="s">
        <v>1933</v>
      </c>
      <c r="P39" s="37" t="s">
        <v>1872</v>
      </c>
      <c r="Q39" s="37"/>
      <c r="R39" s="37"/>
      <c r="S39" s="37" t="s">
        <v>1875</v>
      </c>
      <c r="T39" s="49"/>
    </row>
    <row r="40" spans="1:20" s="50" customFormat="1">
      <c r="A40" s="36"/>
      <c r="B40" s="36"/>
      <c r="C40" s="36"/>
      <c r="D40" s="36"/>
      <c r="E40" s="36"/>
      <c r="F40" s="36"/>
      <c r="G40" s="36"/>
      <c r="H40" s="36"/>
      <c r="I40" s="36"/>
      <c r="J40" s="39"/>
      <c r="K40" s="37"/>
      <c r="L40" s="37"/>
      <c r="M40" s="37"/>
      <c r="N40" s="37"/>
      <c r="O40" s="37"/>
      <c r="P40" s="37"/>
      <c r="Q40" s="37"/>
      <c r="R40" s="37"/>
      <c r="S40" s="37"/>
      <c r="T40" s="49"/>
    </row>
    <row r="41" spans="1:20" s="50" customFormat="1">
      <c r="A41" s="25" t="s">
        <v>1934</v>
      </c>
      <c r="B41" s="25" t="s">
        <v>1918</v>
      </c>
      <c r="C41" s="25" t="s">
        <v>1842</v>
      </c>
      <c r="D41" s="25" t="s">
        <v>1902</v>
      </c>
      <c r="E41" s="25"/>
      <c r="F41" s="25" t="s">
        <v>1844</v>
      </c>
      <c r="G41" s="25" t="s">
        <v>850</v>
      </c>
      <c r="H41" s="25">
        <v>5106</v>
      </c>
      <c r="I41" s="47"/>
      <c r="J41" s="41" t="s">
        <v>1845</v>
      </c>
      <c r="K41" s="42" t="s">
        <v>332</v>
      </c>
      <c r="L41" s="42" t="s">
        <v>1935</v>
      </c>
      <c r="M41" s="42"/>
      <c r="N41" s="42" t="s">
        <v>1936</v>
      </c>
      <c r="O41" s="42" t="s">
        <v>1936</v>
      </c>
      <c r="P41" s="42" t="s">
        <v>1937</v>
      </c>
      <c r="Q41" s="42"/>
      <c r="R41" s="42" t="s">
        <v>1917</v>
      </c>
      <c r="S41" s="42"/>
      <c r="T41" s="49"/>
    </row>
    <row r="42" spans="1:20" s="50" customFormat="1">
      <c r="A42" s="29"/>
      <c r="B42" s="29" t="s">
        <v>1938</v>
      </c>
      <c r="C42" s="29"/>
      <c r="D42" s="29"/>
      <c r="E42" s="29"/>
      <c r="F42" s="29"/>
      <c r="G42" s="29"/>
      <c r="H42" s="29"/>
      <c r="I42" s="29"/>
      <c r="J42" s="29"/>
      <c r="K42" s="42" t="s">
        <v>332</v>
      </c>
      <c r="L42" s="30" t="s">
        <v>1939</v>
      </c>
      <c r="M42" s="30"/>
      <c r="N42" s="30" t="s">
        <v>1940</v>
      </c>
      <c r="O42" s="30" t="s">
        <v>1940</v>
      </c>
      <c r="P42" s="30" t="s">
        <v>1941</v>
      </c>
      <c r="Q42" s="30"/>
      <c r="R42" s="42" t="s">
        <v>1917</v>
      </c>
      <c r="S42" s="30"/>
      <c r="T42" s="49"/>
    </row>
    <row r="43" spans="1:20" s="50" customFormat="1">
      <c r="A43" s="29"/>
      <c r="B43" s="29"/>
      <c r="C43" s="29"/>
      <c r="D43" s="29"/>
      <c r="E43" s="29"/>
      <c r="F43" s="29"/>
      <c r="G43" s="29"/>
      <c r="H43" s="29"/>
      <c r="I43" s="29"/>
      <c r="J43" s="29"/>
      <c r="K43" s="42" t="s">
        <v>332</v>
      </c>
      <c r="L43" s="30"/>
      <c r="M43" s="30"/>
      <c r="N43" s="30" t="s">
        <v>1942</v>
      </c>
      <c r="O43" s="30" t="s">
        <v>1942</v>
      </c>
      <c r="P43" s="30" t="s">
        <v>1941</v>
      </c>
      <c r="Q43" s="30"/>
      <c r="R43" s="42" t="s">
        <v>1917</v>
      </c>
      <c r="S43" s="30"/>
      <c r="T43" s="49"/>
    </row>
    <row r="44" spans="1:20" s="50" customFormat="1">
      <c r="A44" s="29"/>
      <c r="B44" s="29"/>
      <c r="C44" s="29"/>
      <c r="D44" s="29"/>
      <c r="E44" s="29"/>
      <c r="F44" s="29"/>
      <c r="G44" s="29"/>
      <c r="H44" s="29"/>
      <c r="I44" s="29"/>
      <c r="J44" s="29"/>
      <c r="K44" s="42" t="s">
        <v>332</v>
      </c>
      <c r="L44" s="30" t="s">
        <v>1943</v>
      </c>
      <c r="M44" s="30"/>
      <c r="N44" s="30" t="s">
        <v>1944</v>
      </c>
      <c r="O44" s="30" t="s">
        <v>1944</v>
      </c>
      <c r="P44" s="30" t="s">
        <v>1937</v>
      </c>
      <c r="Q44" s="30"/>
      <c r="R44" s="42" t="s">
        <v>1917</v>
      </c>
      <c r="S44" s="30"/>
      <c r="T44" s="49"/>
    </row>
    <row r="45" spans="1:20" s="50" customFormat="1">
      <c r="A45" s="29"/>
      <c r="B45" s="29"/>
      <c r="C45" s="29"/>
      <c r="D45" s="29"/>
      <c r="E45" s="29"/>
      <c r="F45" s="29"/>
      <c r="G45" s="29"/>
      <c r="H45" s="29"/>
      <c r="I45" s="29"/>
      <c r="J45" s="29"/>
      <c r="K45" s="30" t="s">
        <v>1849</v>
      </c>
      <c r="L45" s="30" t="s">
        <v>1172</v>
      </c>
      <c r="M45" s="30"/>
      <c r="N45" s="30" t="s">
        <v>1929</v>
      </c>
      <c r="O45" s="30" t="s">
        <v>1173</v>
      </c>
      <c r="P45" s="30"/>
      <c r="Q45" s="30"/>
      <c r="R45" s="30"/>
      <c r="S45" s="30"/>
      <c r="T45" s="49"/>
    </row>
    <row r="46" spans="1:20" s="50" customFormat="1">
      <c r="A46" s="29"/>
      <c r="B46" s="29"/>
      <c r="C46" s="29"/>
      <c r="D46" s="29"/>
      <c r="E46" s="29"/>
      <c r="F46" s="29"/>
      <c r="G46" s="29"/>
      <c r="H46" s="29"/>
      <c r="I46" s="29"/>
      <c r="J46" s="31"/>
      <c r="K46" s="30"/>
      <c r="L46" s="30"/>
      <c r="M46" s="30"/>
      <c r="N46" s="30"/>
      <c r="O46" s="30"/>
      <c r="P46" s="30"/>
      <c r="Q46" s="30"/>
      <c r="R46" s="30"/>
      <c r="S46" s="30"/>
      <c r="T46" s="49"/>
    </row>
    <row r="47" spans="1:20" s="50" customFormat="1">
      <c r="A47" s="29"/>
      <c r="B47" s="29"/>
      <c r="C47" s="29"/>
      <c r="D47" s="29"/>
      <c r="E47" s="29"/>
      <c r="F47" s="29"/>
      <c r="G47" s="29"/>
      <c r="H47" s="29"/>
      <c r="I47" s="29"/>
      <c r="J47" s="25" t="s">
        <v>1869</v>
      </c>
      <c r="K47" s="30" t="s">
        <v>1849</v>
      </c>
      <c r="L47" s="30" t="s">
        <v>714</v>
      </c>
      <c r="M47" s="30"/>
      <c r="N47" s="30" t="s">
        <v>1932</v>
      </c>
      <c r="O47" s="30" t="s">
        <v>1933</v>
      </c>
      <c r="P47" s="30" t="s">
        <v>1872</v>
      </c>
      <c r="Q47" s="30"/>
      <c r="R47" s="30"/>
      <c r="S47" s="30" t="s">
        <v>1873</v>
      </c>
      <c r="T47" s="49"/>
    </row>
    <row r="48" spans="1:20" s="50" customFormat="1">
      <c r="A48" s="29"/>
      <c r="B48" s="29"/>
      <c r="C48" s="29"/>
      <c r="D48" s="29"/>
      <c r="E48" s="29"/>
      <c r="F48" s="29"/>
      <c r="G48" s="29"/>
      <c r="H48" s="29"/>
      <c r="I48" s="29"/>
      <c r="J48" s="29"/>
      <c r="K48" s="30" t="s">
        <v>1849</v>
      </c>
      <c r="L48" s="30" t="s">
        <v>714</v>
      </c>
      <c r="M48" s="30"/>
      <c r="N48" s="30" t="s">
        <v>1930</v>
      </c>
      <c r="O48" s="30" t="s">
        <v>1931</v>
      </c>
      <c r="P48" s="30" t="s">
        <v>1872</v>
      </c>
      <c r="Q48" s="30"/>
      <c r="R48" s="30"/>
      <c r="S48" s="30" t="s">
        <v>1875</v>
      </c>
      <c r="T48" s="49"/>
    </row>
    <row r="49" spans="1:20" s="50" customFormat="1">
      <c r="A49" s="29"/>
      <c r="B49" s="29"/>
      <c r="C49" s="29"/>
      <c r="D49" s="29"/>
      <c r="E49" s="29"/>
      <c r="F49" s="29"/>
      <c r="G49" s="29"/>
      <c r="H49" s="29"/>
      <c r="I49" s="29"/>
      <c r="J49" s="31"/>
      <c r="K49" s="30"/>
      <c r="L49" s="30"/>
      <c r="M49" s="30"/>
      <c r="N49" s="30"/>
      <c r="O49" s="30"/>
      <c r="P49" s="30"/>
      <c r="Q49" s="30"/>
      <c r="R49" s="30"/>
      <c r="S49" s="30"/>
      <c r="T49" s="49"/>
    </row>
    <row r="50" spans="1:20" s="50" customFormat="1">
      <c r="A50" s="32" t="s">
        <v>1906</v>
      </c>
      <c r="B50" s="32"/>
      <c r="C50" s="32" t="s">
        <v>1842</v>
      </c>
      <c r="D50" s="32" t="s">
        <v>1843</v>
      </c>
      <c r="E50" s="32"/>
      <c r="F50" s="32" t="s">
        <v>1844</v>
      </c>
      <c r="G50" s="32" t="s">
        <v>851</v>
      </c>
      <c r="H50" s="32">
        <v>5106</v>
      </c>
      <c r="I50" s="46"/>
      <c r="J50" s="33" t="s">
        <v>1845</v>
      </c>
      <c r="K50" s="34" t="s">
        <v>344</v>
      </c>
      <c r="L50" s="35" t="s">
        <v>1945</v>
      </c>
      <c r="M50" s="34"/>
      <c r="N50" s="35" t="s">
        <v>1945</v>
      </c>
      <c r="O50" s="34" t="s">
        <v>1946</v>
      </c>
      <c r="P50" s="34" t="s">
        <v>1947</v>
      </c>
      <c r="Q50" s="34"/>
      <c r="R50" s="34" t="s">
        <v>1901</v>
      </c>
      <c r="S50" s="34"/>
      <c r="T50" s="49"/>
    </row>
    <row r="51" spans="1:20" s="50" customFormat="1">
      <c r="A51" s="36"/>
      <c r="B51" s="36"/>
      <c r="C51" s="36"/>
      <c r="D51" s="36"/>
      <c r="E51" s="36"/>
      <c r="F51" s="36"/>
      <c r="G51" s="36"/>
      <c r="H51" s="36"/>
      <c r="I51" s="36"/>
      <c r="J51" s="36"/>
      <c r="K51" s="34" t="s">
        <v>344</v>
      </c>
      <c r="L51" s="37" t="s">
        <v>1948</v>
      </c>
      <c r="M51" s="37"/>
      <c r="N51" s="38" t="s">
        <v>1949</v>
      </c>
      <c r="O51" s="37" t="s">
        <v>1950</v>
      </c>
      <c r="P51" s="34" t="s">
        <v>1947</v>
      </c>
      <c r="Q51" s="37"/>
      <c r="R51" s="34" t="s">
        <v>1901</v>
      </c>
      <c r="S51" s="37"/>
      <c r="T51" s="49"/>
    </row>
    <row r="52" spans="1:20" s="50" customFormat="1">
      <c r="A52" s="36"/>
      <c r="B52" s="36"/>
      <c r="C52" s="36"/>
      <c r="D52" s="36"/>
      <c r="E52" s="36"/>
      <c r="F52" s="36"/>
      <c r="G52" s="36"/>
      <c r="H52" s="36"/>
      <c r="I52" s="36"/>
      <c r="J52" s="36"/>
      <c r="K52" s="37" t="s">
        <v>1615</v>
      </c>
      <c r="L52" s="37"/>
      <c r="M52" s="37"/>
      <c r="N52" s="38" t="s">
        <v>1951</v>
      </c>
      <c r="O52" s="37" t="s">
        <v>1951</v>
      </c>
      <c r="P52" s="37"/>
      <c r="Q52" s="37"/>
      <c r="R52" s="34" t="s">
        <v>1901</v>
      </c>
      <c r="S52" s="37"/>
      <c r="T52" s="49"/>
    </row>
    <row r="53" spans="1:20" s="50" customFormat="1">
      <c r="A53" s="36"/>
      <c r="B53" s="36"/>
      <c r="C53" s="36"/>
      <c r="D53" s="36"/>
      <c r="E53" s="36"/>
      <c r="F53" s="36"/>
      <c r="G53" s="36"/>
      <c r="H53" s="36"/>
      <c r="I53" s="36"/>
      <c r="J53" s="36"/>
      <c r="K53" s="37" t="s">
        <v>1194</v>
      </c>
      <c r="L53" s="37" t="s">
        <v>1952</v>
      </c>
      <c r="M53" s="37"/>
      <c r="N53" s="37" t="s">
        <v>1953</v>
      </c>
      <c r="O53" s="37" t="s">
        <v>1953</v>
      </c>
      <c r="P53" s="37"/>
      <c r="Q53" s="37"/>
      <c r="R53" s="34" t="s">
        <v>1901</v>
      </c>
      <c r="S53" s="37"/>
      <c r="T53" s="49"/>
    </row>
    <row r="54" spans="1:20" s="50" customFormat="1">
      <c r="A54" s="36"/>
      <c r="B54" s="36"/>
      <c r="C54" s="36"/>
      <c r="D54" s="36"/>
      <c r="E54" s="36"/>
      <c r="F54" s="36"/>
      <c r="G54" s="36"/>
      <c r="H54" s="36"/>
      <c r="I54" s="36"/>
      <c r="J54" s="36"/>
      <c r="K54" s="37"/>
      <c r="L54" s="37"/>
      <c r="M54" s="37"/>
      <c r="N54" s="38"/>
      <c r="O54" s="37"/>
      <c r="P54" s="37"/>
      <c r="Q54" s="37"/>
      <c r="R54" s="37"/>
      <c r="S54" s="37"/>
      <c r="T54" s="49"/>
    </row>
    <row r="55" spans="1:20" s="50" customFormat="1">
      <c r="A55" s="36"/>
      <c r="B55" s="36"/>
      <c r="C55" s="36"/>
      <c r="D55" s="36"/>
      <c r="E55" s="36"/>
      <c r="F55" s="36"/>
      <c r="G55" s="36"/>
      <c r="H55" s="36"/>
      <c r="I55" s="36"/>
      <c r="J55" s="40" t="s">
        <v>1869</v>
      </c>
      <c r="K55" s="37" t="s">
        <v>1849</v>
      </c>
      <c r="L55" s="37" t="s">
        <v>714</v>
      </c>
      <c r="M55" s="37"/>
      <c r="N55" s="37" t="s">
        <v>1874</v>
      </c>
      <c r="O55" s="37" t="s">
        <v>747</v>
      </c>
      <c r="P55" s="37" t="s">
        <v>1872</v>
      </c>
      <c r="Q55" s="37"/>
      <c r="R55" s="37"/>
      <c r="S55" s="37" t="s">
        <v>1873</v>
      </c>
      <c r="T55" s="49"/>
    </row>
    <row r="56" spans="1:20" s="50" customFormat="1">
      <c r="A56" s="36"/>
      <c r="B56" s="36"/>
      <c r="C56" s="36"/>
      <c r="D56" s="36"/>
      <c r="E56" s="36"/>
      <c r="F56" s="36"/>
      <c r="G56" s="36"/>
      <c r="H56" s="36"/>
      <c r="I56" s="36"/>
      <c r="J56" s="36"/>
      <c r="K56" s="37" t="s">
        <v>1849</v>
      </c>
      <c r="L56" s="37" t="s">
        <v>714</v>
      </c>
      <c r="M56" s="37"/>
      <c r="N56" s="37" t="s">
        <v>1870</v>
      </c>
      <c r="O56" s="37" t="s">
        <v>1871</v>
      </c>
      <c r="P56" s="37" t="s">
        <v>1872</v>
      </c>
      <c r="Q56" s="37"/>
      <c r="R56" s="37"/>
      <c r="S56" s="37" t="s">
        <v>1875</v>
      </c>
      <c r="T56" s="49"/>
    </row>
    <row r="57" spans="1:20" s="50" customFormat="1">
      <c r="A57" s="39"/>
      <c r="B57" s="39"/>
      <c r="C57" s="39"/>
      <c r="D57" s="39"/>
      <c r="E57" s="39"/>
      <c r="F57" s="39"/>
      <c r="G57" s="39"/>
      <c r="H57" s="39"/>
      <c r="I57" s="39"/>
      <c r="J57" s="39"/>
      <c r="K57" s="37"/>
      <c r="L57" s="37"/>
      <c r="M57" s="37"/>
      <c r="N57" s="37"/>
      <c r="O57" s="37"/>
      <c r="P57" s="37"/>
      <c r="Q57" s="37"/>
      <c r="R57" s="37"/>
      <c r="S57" s="37"/>
      <c r="T57" s="49"/>
    </row>
    <row r="58" spans="1:20" s="50" customFormat="1">
      <c r="A58" s="25" t="s">
        <v>1954</v>
      </c>
      <c r="B58" s="25"/>
      <c r="C58" s="25" t="s">
        <v>1842</v>
      </c>
      <c r="D58" s="25" t="s">
        <v>1902</v>
      </c>
      <c r="E58" s="25"/>
      <c r="F58" s="25" t="s">
        <v>1844</v>
      </c>
      <c r="G58" s="25" t="s">
        <v>933</v>
      </c>
      <c r="H58" s="25">
        <v>5106</v>
      </c>
      <c r="I58" s="47"/>
      <c r="J58" s="41" t="s">
        <v>1845</v>
      </c>
      <c r="K58" s="42" t="s">
        <v>841</v>
      </c>
      <c r="L58" s="42"/>
      <c r="M58" s="42"/>
      <c r="N58" s="42" t="s">
        <v>1955</v>
      </c>
      <c r="O58" s="42" t="s">
        <v>1955</v>
      </c>
      <c r="P58" s="42" t="s">
        <v>1956</v>
      </c>
      <c r="Q58" s="42">
        <v>2030</v>
      </c>
      <c r="R58" s="42" t="s">
        <v>1957</v>
      </c>
      <c r="S58" s="42"/>
      <c r="T58" s="49"/>
    </row>
    <row r="59" spans="1:20" s="50" customFormat="1">
      <c r="A59" s="29"/>
      <c r="B59" s="29"/>
      <c r="C59" s="29"/>
      <c r="D59" s="29"/>
      <c r="E59" s="29"/>
      <c r="F59" s="29"/>
      <c r="G59" s="29"/>
      <c r="H59" s="29"/>
      <c r="I59" s="29"/>
      <c r="J59" s="29"/>
      <c r="K59" s="42" t="s">
        <v>841</v>
      </c>
      <c r="L59" s="30"/>
      <c r="M59" s="30"/>
      <c r="N59" s="42" t="s">
        <v>1958</v>
      </c>
      <c r="O59" s="42" t="s">
        <v>1958</v>
      </c>
      <c r="P59" s="42" t="s">
        <v>1956</v>
      </c>
      <c r="Q59" s="30">
        <v>104</v>
      </c>
      <c r="R59" s="42" t="s">
        <v>1957</v>
      </c>
      <c r="S59" s="42"/>
      <c r="T59" s="49"/>
    </row>
    <row r="60" spans="1:20" s="50" customFormat="1">
      <c r="A60" s="29"/>
      <c r="B60" s="29"/>
      <c r="C60" s="29"/>
      <c r="D60" s="29"/>
      <c r="E60" s="29"/>
      <c r="F60" s="29"/>
      <c r="G60" s="29"/>
      <c r="H60" s="29"/>
      <c r="I60" s="29"/>
      <c r="J60" s="29"/>
      <c r="K60" s="42" t="s">
        <v>841</v>
      </c>
      <c r="L60" s="30"/>
      <c r="M60" s="30"/>
      <c r="N60" s="30"/>
      <c r="O60" s="30" t="s">
        <v>1959</v>
      </c>
      <c r="P60" s="42" t="s">
        <v>1956</v>
      </c>
      <c r="Q60" s="30"/>
      <c r="R60" s="42" t="s">
        <v>1957</v>
      </c>
      <c r="S60" s="42"/>
      <c r="T60" s="49"/>
    </row>
    <row r="61" spans="1:20" s="50" customFormat="1">
      <c r="A61" s="29"/>
      <c r="B61" s="29"/>
      <c r="C61" s="29"/>
      <c r="D61" s="29"/>
      <c r="E61" s="29"/>
      <c r="F61" s="29"/>
      <c r="G61" s="29"/>
      <c r="H61" s="29"/>
      <c r="I61" s="29"/>
      <c r="J61" s="29"/>
      <c r="K61" s="42" t="s">
        <v>1849</v>
      </c>
      <c r="L61" s="30"/>
      <c r="M61" s="30"/>
      <c r="N61" s="30"/>
      <c r="O61" s="30" t="s">
        <v>1960</v>
      </c>
      <c r="P61" s="42" t="s">
        <v>1956</v>
      </c>
      <c r="Q61" s="30"/>
      <c r="R61" s="42" t="s">
        <v>1957</v>
      </c>
      <c r="S61" s="42"/>
      <c r="T61" s="49"/>
    </row>
    <row r="62" spans="1:20" s="50" customFormat="1">
      <c r="A62" s="29"/>
      <c r="B62" s="29"/>
      <c r="C62" s="29"/>
      <c r="D62" s="29"/>
      <c r="E62" s="29"/>
      <c r="F62" s="29"/>
      <c r="G62" s="29"/>
      <c r="H62" s="29"/>
      <c r="I62" s="29"/>
      <c r="J62" s="29"/>
      <c r="K62" s="30" t="s">
        <v>1849</v>
      </c>
      <c r="L62" s="30" t="s">
        <v>1172</v>
      </c>
      <c r="M62" s="30"/>
      <c r="N62" s="30" t="s">
        <v>1929</v>
      </c>
      <c r="O62" s="30" t="s">
        <v>1172</v>
      </c>
      <c r="P62" s="30"/>
      <c r="Q62" s="30"/>
      <c r="R62" s="30"/>
      <c r="S62" s="30"/>
      <c r="T62" s="49"/>
    </row>
    <row r="63" spans="1:20" s="50" customFormat="1">
      <c r="A63" s="29"/>
      <c r="B63" s="29"/>
      <c r="C63" s="29"/>
      <c r="D63" s="29"/>
      <c r="E63" s="29"/>
      <c r="F63" s="29"/>
      <c r="G63" s="29"/>
      <c r="H63" s="29"/>
      <c r="I63" s="29"/>
      <c r="J63" s="31"/>
      <c r="K63" s="30"/>
      <c r="L63" s="30"/>
      <c r="M63" s="30"/>
      <c r="N63" s="30"/>
      <c r="O63" s="30"/>
      <c r="P63" s="30"/>
      <c r="Q63" s="30"/>
      <c r="R63" s="30"/>
      <c r="S63" s="30"/>
      <c r="T63" s="49"/>
    </row>
    <row r="64" spans="1:20" s="50" customFormat="1">
      <c r="A64" s="29"/>
      <c r="B64" s="29"/>
      <c r="C64" s="29"/>
      <c r="D64" s="29"/>
      <c r="E64" s="29"/>
      <c r="F64" s="29"/>
      <c r="G64" s="29"/>
      <c r="H64" s="29"/>
      <c r="I64" s="29"/>
      <c r="J64" s="25" t="s">
        <v>1869</v>
      </c>
      <c r="K64" s="30" t="s">
        <v>1849</v>
      </c>
      <c r="L64" s="30" t="s">
        <v>714</v>
      </c>
      <c r="M64" s="30"/>
      <c r="N64" s="30" t="s">
        <v>1874</v>
      </c>
      <c r="O64" s="30" t="s">
        <v>747</v>
      </c>
      <c r="P64" s="30" t="s">
        <v>1872</v>
      </c>
      <c r="Q64" s="30"/>
      <c r="R64" s="30"/>
      <c r="S64" s="30" t="s">
        <v>1873</v>
      </c>
      <c r="T64" s="49"/>
    </row>
    <row r="65" spans="1:20" s="50" customFormat="1">
      <c r="A65" s="29"/>
      <c r="B65" s="29"/>
      <c r="C65" s="29"/>
      <c r="D65" s="29"/>
      <c r="E65" s="29"/>
      <c r="F65" s="29"/>
      <c r="G65" s="29"/>
      <c r="H65" s="29"/>
      <c r="I65" s="29"/>
      <c r="J65" s="29"/>
      <c r="K65" s="30" t="s">
        <v>1849</v>
      </c>
      <c r="L65" s="30" t="s">
        <v>714</v>
      </c>
      <c r="M65" s="30"/>
      <c r="N65" s="30" t="s">
        <v>1870</v>
      </c>
      <c r="O65" s="30" t="s">
        <v>1871</v>
      </c>
      <c r="P65" s="30" t="s">
        <v>1872</v>
      </c>
      <c r="Q65" s="30"/>
      <c r="R65" s="30"/>
      <c r="S65" s="30" t="s">
        <v>1875</v>
      </c>
      <c r="T65" s="49"/>
    </row>
    <row r="66" spans="1:20" s="50" customFormat="1">
      <c r="A66" s="29"/>
      <c r="B66" s="29"/>
      <c r="C66" s="29"/>
      <c r="D66" s="29"/>
      <c r="E66" s="29"/>
      <c r="F66" s="29"/>
      <c r="G66" s="29"/>
      <c r="H66" s="29"/>
      <c r="I66" s="29"/>
      <c r="J66" s="31"/>
      <c r="K66" s="30"/>
      <c r="L66" s="30"/>
      <c r="M66" s="30"/>
      <c r="N66" s="30"/>
      <c r="O66" s="30"/>
      <c r="P66" s="30"/>
      <c r="Q66" s="30"/>
      <c r="R66" s="30"/>
      <c r="S66" s="30"/>
      <c r="T66" s="49"/>
    </row>
    <row r="67" spans="1:20" s="50" customFormat="1">
      <c r="A67" s="32" t="s">
        <v>1957</v>
      </c>
      <c r="B67" s="32" t="s">
        <v>1961</v>
      </c>
      <c r="C67" s="32" t="s">
        <v>1842</v>
      </c>
      <c r="D67" s="32" t="s">
        <v>1843</v>
      </c>
      <c r="E67" s="32"/>
      <c r="F67" s="32" t="s">
        <v>1844</v>
      </c>
      <c r="G67" s="32" t="s">
        <v>1127</v>
      </c>
      <c r="H67" s="32">
        <v>5106</v>
      </c>
      <c r="I67" s="46"/>
      <c r="J67" s="33" t="s">
        <v>1845</v>
      </c>
      <c r="K67" s="34" t="s">
        <v>332</v>
      </c>
      <c r="L67" s="37" t="s">
        <v>1962</v>
      </c>
      <c r="M67" s="37"/>
      <c r="N67" s="38" t="s">
        <v>1963</v>
      </c>
      <c r="O67" s="43" t="s">
        <v>1964</v>
      </c>
      <c r="P67" s="34" t="s">
        <v>1965</v>
      </c>
      <c r="Q67" s="34"/>
      <c r="R67" s="34"/>
      <c r="S67" s="34" t="s">
        <v>1873</v>
      </c>
      <c r="T67" s="49"/>
    </row>
    <row r="68" spans="1:20" s="50" customFormat="1">
      <c r="A68" s="36"/>
      <c r="B68" s="36" t="s">
        <v>1966</v>
      </c>
      <c r="C68" s="36"/>
      <c r="D68" s="36"/>
      <c r="E68" s="36"/>
      <c r="F68" s="36"/>
      <c r="G68" s="36"/>
      <c r="H68" s="36"/>
      <c r="I68" s="36"/>
      <c r="J68" s="36"/>
      <c r="K68" s="34" t="s">
        <v>1967</v>
      </c>
      <c r="L68" s="35" t="s">
        <v>1968</v>
      </c>
      <c r="M68" s="34"/>
      <c r="N68" s="35" t="s">
        <v>1969</v>
      </c>
      <c r="O68" s="34" t="s">
        <v>1969</v>
      </c>
      <c r="P68" s="37" t="s">
        <v>1965</v>
      </c>
      <c r="Q68" s="37"/>
      <c r="R68" s="40"/>
      <c r="S68" s="34" t="s">
        <v>1873</v>
      </c>
      <c r="T68" s="49"/>
    </row>
    <row r="69" spans="1:20" s="50" customFormat="1">
      <c r="A69" s="36"/>
      <c r="B69" s="36"/>
      <c r="C69" s="36"/>
      <c r="D69" s="36"/>
      <c r="E69" s="36"/>
      <c r="F69" s="36"/>
      <c r="G69" s="36"/>
      <c r="H69" s="36"/>
      <c r="I69" s="36"/>
      <c r="J69" s="36"/>
      <c r="K69" s="34" t="s">
        <v>1967</v>
      </c>
      <c r="L69" s="37" t="s">
        <v>1970</v>
      </c>
      <c r="M69" s="37"/>
      <c r="N69" s="38" t="s">
        <v>1971</v>
      </c>
      <c r="O69" s="37" t="s">
        <v>1971</v>
      </c>
      <c r="P69" s="37" t="s">
        <v>1965</v>
      </c>
      <c r="Q69" s="37"/>
      <c r="R69" s="40"/>
      <c r="S69" s="34" t="s">
        <v>1873</v>
      </c>
      <c r="T69" s="49"/>
    </row>
    <row r="70" spans="1:20" s="50" customFormat="1">
      <c r="A70" s="36"/>
      <c r="B70" s="36"/>
      <c r="C70" s="36"/>
      <c r="D70" s="36"/>
      <c r="E70" s="36"/>
      <c r="F70" s="36"/>
      <c r="G70" s="36"/>
      <c r="H70" s="36"/>
      <c r="I70" s="36"/>
      <c r="J70" s="36"/>
      <c r="K70" s="34" t="s">
        <v>1972</v>
      </c>
      <c r="L70" s="37"/>
      <c r="M70" s="37"/>
      <c r="N70" s="38" t="s">
        <v>1973</v>
      </c>
      <c r="O70" s="37" t="s">
        <v>1974</v>
      </c>
      <c r="P70" s="37" t="s">
        <v>1965</v>
      </c>
      <c r="Q70" s="37"/>
      <c r="R70" s="40"/>
      <c r="S70" s="34" t="s">
        <v>1873</v>
      </c>
      <c r="T70" s="49"/>
    </row>
    <row r="71" spans="1:20" s="50" customFormat="1">
      <c r="A71" s="36"/>
      <c r="B71" s="36"/>
      <c r="C71" s="36"/>
      <c r="D71" s="36"/>
      <c r="E71" s="36"/>
      <c r="F71" s="36"/>
      <c r="G71" s="36"/>
      <c r="H71" s="36"/>
      <c r="I71" s="36"/>
      <c r="J71" s="36"/>
      <c r="K71" s="37" t="s">
        <v>1975</v>
      </c>
      <c r="L71" s="37" t="s">
        <v>1976</v>
      </c>
      <c r="M71" s="37"/>
      <c r="N71" s="38" t="s">
        <v>1977</v>
      </c>
      <c r="O71" s="37" t="s">
        <v>1977</v>
      </c>
      <c r="P71" s="37" t="s">
        <v>1965</v>
      </c>
      <c r="Q71" s="37"/>
      <c r="R71" s="40"/>
      <c r="S71" s="34" t="s">
        <v>1873</v>
      </c>
      <c r="T71" s="49"/>
    </row>
    <row r="72" spans="1:20" s="50" customFormat="1">
      <c r="A72" s="36"/>
      <c r="B72" s="36"/>
      <c r="C72" s="36"/>
      <c r="D72" s="36"/>
      <c r="E72" s="36"/>
      <c r="F72" s="36"/>
      <c r="G72" s="36"/>
      <c r="H72" s="36"/>
      <c r="I72" s="36"/>
      <c r="J72" s="39"/>
      <c r="K72" s="34"/>
      <c r="L72" s="37"/>
      <c r="M72" s="37"/>
      <c r="N72" s="38"/>
      <c r="O72" s="37"/>
      <c r="P72" s="37"/>
      <c r="Q72" s="37"/>
      <c r="R72" s="37"/>
      <c r="S72" s="37"/>
      <c r="T72" s="49"/>
    </row>
    <row r="73" spans="1:20" s="50" customFormat="1">
      <c r="A73" s="36"/>
      <c r="B73" s="36"/>
      <c r="C73" s="36"/>
      <c r="D73" s="36"/>
      <c r="E73" s="36"/>
      <c r="F73" s="36"/>
      <c r="G73" s="36"/>
      <c r="H73" s="36"/>
      <c r="I73" s="36"/>
      <c r="J73" s="40" t="s">
        <v>1869</v>
      </c>
      <c r="K73" s="37" t="s">
        <v>1849</v>
      </c>
      <c r="L73" s="37" t="s">
        <v>714</v>
      </c>
      <c r="M73" s="37"/>
      <c r="N73" s="37" t="s">
        <v>1870</v>
      </c>
      <c r="O73" s="37" t="s">
        <v>1871</v>
      </c>
      <c r="P73" s="37" t="s">
        <v>1872</v>
      </c>
      <c r="Q73" s="37"/>
      <c r="R73" s="37"/>
      <c r="S73" s="37" t="s">
        <v>1873</v>
      </c>
      <c r="T73" s="49"/>
    </row>
    <row r="74" spans="1:20" s="50" customFormat="1">
      <c r="A74" s="36"/>
      <c r="B74" s="36"/>
      <c r="C74" s="36"/>
      <c r="D74" s="36"/>
      <c r="E74" s="36"/>
      <c r="F74" s="36"/>
      <c r="G74" s="36"/>
      <c r="H74" s="36"/>
      <c r="I74" s="36"/>
      <c r="J74" s="36"/>
      <c r="K74" s="37" t="s">
        <v>1849</v>
      </c>
      <c r="L74" s="37" t="s">
        <v>714</v>
      </c>
      <c r="M74" s="37"/>
      <c r="N74" s="37" t="s">
        <v>1874</v>
      </c>
      <c r="O74" s="37" t="s">
        <v>747</v>
      </c>
      <c r="P74" s="37" t="s">
        <v>1872</v>
      </c>
      <c r="Q74" s="37"/>
      <c r="R74" s="37"/>
      <c r="S74" s="37" t="s">
        <v>1875</v>
      </c>
      <c r="T74" s="49"/>
    </row>
    <row r="75" spans="1:20" s="50" customFormat="1">
      <c r="A75" s="39"/>
      <c r="B75" s="39"/>
      <c r="C75" s="39"/>
      <c r="D75" s="39"/>
      <c r="E75" s="39"/>
      <c r="F75" s="39"/>
      <c r="G75" s="39"/>
      <c r="H75" s="39"/>
      <c r="I75" s="39"/>
      <c r="J75" s="39"/>
      <c r="K75" s="37"/>
      <c r="L75" s="37"/>
      <c r="M75" s="37"/>
      <c r="N75" s="37"/>
      <c r="O75" s="37"/>
      <c r="P75" s="37"/>
      <c r="Q75" s="37"/>
      <c r="R75" s="37"/>
      <c r="S75" s="37"/>
      <c r="T75" s="49"/>
    </row>
    <row r="76" spans="1:20" s="50" customFormat="1">
      <c r="A76" s="25" t="s">
        <v>1978</v>
      </c>
      <c r="B76" s="25" t="s">
        <v>1979</v>
      </c>
      <c r="C76" s="25" t="s">
        <v>1842</v>
      </c>
      <c r="D76" s="25" t="s">
        <v>1902</v>
      </c>
      <c r="E76" s="25"/>
      <c r="F76" s="25" t="s">
        <v>1844</v>
      </c>
      <c r="G76" s="25" t="s">
        <v>1980</v>
      </c>
      <c r="H76" s="25">
        <v>5106</v>
      </c>
      <c r="I76" s="47"/>
      <c r="J76" s="41" t="s">
        <v>1845</v>
      </c>
      <c r="K76" s="42" t="s">
        <v>1615</v>
      </c>
      <c r="L76" s="30" t="s">
        <v>1981</v>
      </c>
      <c r="M76" s="30"/>
      <c r="N76" s="30" t="s">
        <v>1982</v>
      </c>
      <c r="O76" s="30" t="s">
        <v>1983</v>
      </c>
      <c r="P76" s="42"/>
      <c r="Q76" s="42"/>
      <c r="R76" s="42" t="s">
        <v>1984</v>
      </c>
      <c r="S76" s="42"/>
      <c r="T76" s="49"/>
    </row>
    <row r="77" spans="1:20" s="50" customFormat="1">
      <c r="A77" s="29"/>
      <c r="B77" s="29" t="s">
        <v>1985</v>
      </c>
      <c r="C77" s="29"/>
      <c r="D77" s="29"/>
      <c r="E77" s="29"/>
      <c r="F77" s="29"/>
      <c r="G77" s="29"/>
      <c r="H77" s="29"/>
      <c r="I77" s="29"/>
      <c r="J77" s="29"/>
      <c r="K77" s="42" t="s">
        <v>1615</v>
      </c>
      <c r="L77" s="30" t="s">
        <v>1986</v>
      </c>
      <c r="M77" s="30"/>
      <c r="N77" s="30" t="s">
        <v>1987</v>
      </c>
      <c r="O77" s="30" t="s">
        <v>1988</v>
      </c>
      <c r="P77" s="30"/>
      <c r="Q77" s="30"/>
      <c r="R77" s="42" t="s">
        <v>1984</v>
      </c>
      <c r="S77" s="30"/>
      <c r="T77" s="49"/>
    </row>
    <row r="78" spans="1:20" s="50" customFormat="1">
      <c r="A78" s="29"/>
      <c r="B78" s="29"/>
      <c r="C78" s="29"/>
      <c r="D78" s="29"/>
      <c r="E78" s="29"/>
      <c r="F78" s="29"/>
      <c r="G78" s="29"/>
      <c r="H78" s="29"/>
      <c r="I78" s="29"/>
      <c r="J78" s="29"/>
      <c r="K78" s="42" t="s">
        <v>1615</v>
      </c>
      <c r="L78" s="30" t="s">
        <v>1989</v>
      </c>
      <c r="M78" s="30"/>
      <c r="N78" s="30" t="s">
        <v>1990</v>
      </c>
      <c r="O78" s="30" t="s">
        <v>1991</v>
      </c>
      <c r="P78" s="30"/>
      <c r="Q78" s="30"/>
      <c r="R78" s="42" t="s">
        <v>1984</v>
      </c>
      <c r="S78" s="30"/>
      <c r="T78" s="49"/>
    </row>
    <row r="79" spans="1:20" s="50" customFormat="1">
      <c r="A79" s="29"/>
      <c r="B79" s="29"/>
      <c r="C79" s="29"/>
      <c r="D79" s="29"/>
      <c r="E79" s="29"/>
      <c r="F79" s="29"/>
      <c r="G79" s="29"/>
      <c r="H79" s="29"/>
      <c r="I79" s="29"/>
      <c r="J79" s="29"/>
      <c r="K79" s="42" t="s">
        <v>1615</v>
      </c>
      <c r="L79" s="30" t="s">
        <v>1992</v>
      </c>
      <c r="M79" s="30"/>
      <c r="N79" s="30" t="s">
        <v>1992</v>
      </c>
      <c r="O79" s="30" t="s">
        <v>1992</v>
      </c>
      <c r="P79" s="30"/>
      <c r="Q79" s="30"/>
      <c r="R79" s="42" t="s">
        <v>1984</v>
      </c>
      <c r="S79" s="30"/>
      <c r="T79" s="49"/>
    </row>
    <row r="80" spans="1:20" s="50" customFormat="1">
      <c r="A80" s="29"/>
      <c r="B80" s="29"/>
      <c r="C80" s="29"/>
      <c r="D80" s="29"/>
      <c r="E80" s="29"/>
      <c r="F80" s="29"/>
      <c r="G80" s="29"/>
      <c r="H80" s="29"/>
      <c r="I80" s="29"/>
      <c r="J80" s="29"/>
      <c r="K80" s="42" t="s">
        <v>1615</v>
      </c>
      <c r="L80" s="30" t="s">
        <v>868</v>
      </c>
      <c r="M80" s="30"/>
      <c r="N80" s="30" t="s">
        <v>868</v>
      </c>
      <c r="O80" s="30" t="s">
        <v>868</v>
      </c>
      <c r="P80" s="30"/>
      <c r="Q80" s="30"/>
      <c r="R80" s="42" t="s">
        <v>1984</v>
      </c>
      <c r="S80" s="30"/>
      <c r="T80" s="49"/>
    </row>
    <row r="81" spans="1:20" s="50" customFormat="1">
      <c r="A81" s="29"/>
      <c r="B81" s="29"/>
      <c r="C81" s="29"/>
      <c r="D81" s="29"/>
      <c r="E81" s="29"/>
      <c r="F81" s="29"/>
      <c r="G81" s="29"/>
      <c r="H81" s="29"/>
      <c r="I81" s="29"/>
      <c r="J81" s="29"/>
      <c r="K81" s="30" t="s">
        <v>1849</v>
      </c>
      <c r="L81" s="30" t="s">
        <v>1172</v>
      </c>
      <c r="M81" s="30"/>
      <c r="N81" s="30" t="s">
        <v>1929</v>
      </c>
      <c r="O81" s="30" t="s">
        <v>1173</v>
      </c>
      <c r="P81" s="30"/>
      <c r="Q81" s="30"/>
      <c r="R81" s="42" t="s">
        <v>1984</v>
      </c>
      <c r="S81" s="30"/>
      <c r="T81" s="49"/>
    </row>
    <row r="82" spans="1:20" s="50" customFormat="1">
      <c r="A82" s="29"/>
      <c r="B82" s="29"/>
      <c r="C82" s="29"/>
      <c r="D82" s="29"/>
      <c r="E82" s="29"/>
      <c r="F82" s="29"/>
      <c r="G82" s="29"/>
      <c r="H82" s="29"/>
      <c r="I82" s="29"/>
      <c r="J82" s="29"/>
      <c r="K82" s="30" t="s">
        <v>1849</v>
      </c>
      <c r="L82" s="30" t="s">
        <v>1850</v>
      </c>
      <c r="M82" s="30"/>
      <c r="N82" s="30" t="s">
        <v>1993</v>
      </c>
      <c r="O82" s="30" t="s">
        <v>1994</v>
      </c>
      <c r="P82" s="30"/>
      <c r="Q82" s="30"/>
      <c r="R82" s="42" t="s">
        <v>1984</v>
      </c>
      <c r="S82" s="30"/>
      <c r="T82" s="49"/>
    </row>
    <row r="83" spans="1:20" s="50" customFormat="1">
      <c r="A83" s="29"/>
      <c r="B83" s="29"/>
      <c r="C83" s="29"/>
      <c r="D83" s="29"/>
      <c r="E83" s="29"/>
      <c r="F83" s="29"/>
      <c r="G83" s="29"/>
      <c r="H83" s="29"/>
      <c r="I83" s="29"/>
      <c r="J83" s="29"/>
      <c r="K83" s="30" t="s">
        <v>1849</v>
      </c>
      <c r="L83" s="30" t="s">
        <v>1850</v>
      </c>
      <c r="M83" s="30"/>
      <c r="N83" s="30" t="s">
        <v>1995</v>
      </c>
      <c r="O83" s="30" t="s">
        <v>1996</v>
      </c>
      <c r="P83" s="30"/>
      <c r="Q83" s="30"/>
      <c r="R83" s="42" t="s">
        <v>1984</v>
      </c>
      <c r="S83" s="30"/>
      <c r="T83" s="49"/>
    </row>
    <row r="84" spans="1:20" s="50" customFormat="1">
      <c r="A84" s="29"/>
      <c r="B84" s="29"/>
      <c r="C84" s="29"/>
      <c r="D84" s="29"/>
      <c r="E84" s="29"/>
      <c r="F84" s="29"/>
      <c r="G84" s="29"/>
      <c r="H84" s="29"/>
      <c r="I84" s="29"/>
      <c r="J84" s="29"/>
      <c r="K84" s="30" t="s">
        <v>1849</v>
      </c>
      <c r="L84" s="30" t="s">
        <v>1850</v>
      </c>
      <c r="M84" s="30"/>
      <c r="N84" s="30" t="s">
        <v>1997</v>
      </c>
      <c r="O84" s="30" t="s">
        <v>1997</v>
      </c>
      <c r="P84" s="30"/>
      <c r="Q84" s="30"/>
      <c r="R84" s="42" t="s">
        <v>1984</v>
      </c>
      <c r="S84" s="30"/>
      <c r="T84" s="49"/>
    </row>
    <row r="85" spans="1:20" s="50" customFormat="1">
      <c r="A85" s="29"/>
      <c r="B85" s="29"/>
      <c r="C85" s="29"/>
      <c r="D85" s="29"/>
      <c r="E85" s="29"/>
      <c r="F85" s="29"/>
      <c r="G85" s="29"/>
      <c r="H85" s="29"/>
      <c r="I85" s="29"/>
      <c r="J85" s="29"/>
      <c r="K85" s="30" t="s">
        <v>1849</v>
      </c>
      <c r="L85" s="30" t="s">
        <v>1887</v>
      </c>
      <c r="M85" s="30"/>
      <c r="N85" s="30" t="s">
        <v>1998</v>
      </c>
      <c r="O85" s="30" t="s">
        <v>1999</v>
      </c>
      <c r="P85" s="30"/>
      <c r="Q85" s="30"/>
      <c r="R85" s="42" t="s">
        <v>1984</v>
      </c>
      <c r="S85" s="30"/>
      <c r="T85" s="49"/>
    </row>
    <row r="86" spans="1:20" s="50" customFormat="1">
      <c r="A86" s="29"/>
      <c r="B86" s="29"/>
      <c r="C86" s="29"/>
      <c r="D86" s="29"/>
      <c r="E86" s="29"/>
      <c r="F86" s="29"/>
      <c r="G86" s="29"/>
      <c r="H86" s="29"/>
      <c r="I86" s="29"/>
      <c r="J86" s="29"/>
      <c r="K86" s="30" t="s">
        <v>1849</v>
      </c>
      <c r="L86" s="30" t="s">
        <v>1887</v>
      </c>
      <c r="M86" s="30"/>
      <c r="N86" s="30" t="s">
        <v>2000</v>
      </c>
      <c r="O86" s="30" t="s">
        <v>2001</v>
      </c>
      <c r="P86" s="30"/>
      <c r="Q86" s="30"/>
      <c r="R86" s="42" t="s">
        <v>1984</v>
      </c>
      <c r="S86" s="30"/>
      <c r="T86" s="49"/>
    </row>
    <row r="87" spans="1:20" s="50" customFormat="1">
      <c r="A87" s="29"/>
      <c r="B87" s="29"/>
      <c r="C87" s="29"/>
      <c r="D87" s="29"/>
      <c r="E87" s="29"/>
      <c r="F87" s="29"/>
      <c r="G87" s="29"/>
      <c r="H87" s="29"/>
      <c r="I87" s="29"/>
      <c r="J87" s="29"/>
      <c r="K87" s="42" t="s">
        <v>1615</v>
      </c>
      <c r="L87" s="30" t="s">
        <v>2002</v>
      </c>
      <c r="M87" s="30"/>
      <c r="N87" s="30" t="s">
        <v>2003</v>
      </c>
      <c r="O87" s="30" t="s">
        <v>2004</v>
      </c>
      <c r="P87" s="30"/>
      <c r="Q87" s="30"/>
      <c r="R87" s="42" t="s">
        <v>1984</v>
      </c>
      <c r="S87" s="30"/>
      <c r="T87" s="49"/>
    </row>
    <row r="88" spans="1:20" s="50" customFormat="1">
      <c r="A88" s="29"/>
      <c r="B88" s="29"/>
      <c r="C88" s="29"/>
      <c r="D88" s="29"/>
      <c r="E88" s="29"/>
      <c r="F88" s="29"/>
      <c r="G88" s="29"/>
      <c r="H88" s="29"/>
      <c r="I88" s="29"/>
      <c r="J88" s="29"/>
      <c r="K88" s="30" t="s">
        <v>1194</v>
      </c>
      <c r="L88" s="30" t="s">
        <v>1952</v>
      </c>
      <c r="M88" s="30"/>
      <c r="N88" s="30" t="s">
        <v>2005</v>
      </c>
      <c r="O88" s="30" t="s">
        <v>2006</v>
      </c>
      <c r="P88" s="30"/>
      <c r="Q88" s="30"/>
      <c r="R88" s="42" t="s">
        <v>1984</v>
      </c>
      <c r="S88" s="30"/>
      <c r="T88" s="49"/>
    </row>
    <row r="89" spans="1:20" s="50" customFormat="1">
      <c r="A89" s="29"/>
      <c r="B89" s="29"/>
      <c r="C89" s="29"/>
      <c r="D89" s="29"/>
      <c r="E89" s="29"/>
      <c r="F89" s="29"/>
      <c r="G89" s="29"/>
      <c r="H89" s="29"/>
      <c r="I89" s="29"/>
      <c r="J89" s="29"/>
      <c r="K89" s="30" t="s">
        <v>1849</v>
      </c>
      <c r="L89" s="30" t="s">
        <v>1887</v>
      </c>
      <c r="M89" s="30"/>
      <c r="N89" s="30" t="s">
        <v>2007</v>
      </c>
      <c r="O89" s="30" t="s">
        <v>2008</v>
      </c>
      <c r="P89" s="30"/>
      <c r="Q89" s="30"/>
      <c r="R89" s="42" t="s">
        <v>1984</v>
      </c>
      <c r="S89" s="30"/>
      <c r="T89" s="49"/>
    </row>
    <row r="90" spans="1:20" s="50" customFormat="1">
      <c r="A90" s="29"/>
      <c r="B90" s="29"/>
      <c r="C90" s="29"/>
      <c r="D90" s="29"/>
      <c r="E90" s="29"/>
      <c r="F90" s="29"/>
      <c r="G90" s="29"/>
      <c r="H90" s="29"/>
      <c r="I90" s="29"/>
      <c r="J90" s="29"/>
      <c r="K90" s="30" t="s">
        <v>2009</v>
      </c>
      <c r="L90" s="30" t="s">
        <v>2010</v>
      </c>
      <c r="M90" s="30"/>
      <c r="N90" s="30" t="s">
        <v>2011</v>
      </c>
      <c r="O90" s="30" t="s">
        <v>2011</v>
      </c>
      <c r="P90" s="30"/>
      <c r="Q90" s="30"/>
      <c r="R90" s="25" t="s">
        <v>2012</v>
      </c>
      <c r="S90" s="30"/>
      <c r="T90" s="49"/>
    </row>
    <row r="91" spans="1:20" s="50" customFormat="1">
      <c r="A91" s="29"/>
      <c r="B91" s="29"/>
      <c r="C91" s="29"/>
      <c r="D91" s="29"/>
      <c r="E91" s="29"/>
      <c r="F91" s="29"/>
      <c r="G91" s="29"/>
      <c r="H91" s="29"/>
      <c r="I91" s="29"/>
      <c r="J91" s="29"/>
      <c r="K91" s="30"/>
      <c r="L91" s="30"/>
      <c r="M91" s="30"/>
      <c r="N91" s="30"/>
      <c r="O91" s="30"/>
      <c r="P91" s="30"/>
      <c r="Q91" s="30"/>
      <c r="R91" s="30"/>
      <c r="S91" s="30"/>
      <c r="T91" s="49"/>
    </row>
    <row r="92" spans="1:20" s="50" customFormat="1">
      <c r="A92" s="29"/>
      <c r="B92" s="29"/>
      <c r="C92" s="29"/>
      <c r="D92" s="29"/>
      <c r="E92" s="29"/>
      <c r="F92" s="29"/>
      <c r="G92" s="29"/>
      <c r="H92" s="29"/>
      <c r="I92" s="29"/>
      <c r="J92" s="25" t="s">
        <v>1869</v>
      </c>
      <c r="K92" s="30" t="s">
        <v>1849</v>
      </c>
      <c r="L92" s="30" t="s">
        <v>714</v>
      </c>
      <c r="M92" s="30"/>
      <c r="N92" s="30" t="s">
        <v>1930</v>
      </c>
      <c r="O92" s="30" t="s">
        <v>1931</v>
      </c>
      <c r="P92" s="30" t="s">
        <v>1872</v>
      </c>
      <c r="Q92" s="30"/>
      <c r="R92" s="30"/>
      <c r="S92" s="30" t="s">
        <v>1873</v>
      </c>
      <c r="T92" s="49"/>
    </row>
    <row r="93" spans="1:20" s="50" customFormat="1">
      <c r="A93" s="29"/>
      <c r="B93" s="29"/>
      <c r="C93" s="29"/>
      <c r="D93" s="29"/>
      <c r="E93" s="29"/>
      <c r="F93" s="29"/>
      <c r="G93" s="29"/>
      <c r="H93" s="29"/>
      <c r="I93" s="29"/>
      <c r="J93" s="31"/>
      <c r="K93" s="30" t="s">
        <v>1849</v>
      </c>
      <c r="L93" s="30" t="s">
        <v>714</v>
      </c>
      <c r="M93" s="30"/>
      <c r="N93" s="30" t="s">
        <v>1932</v>
      </c>
      <c r="O93" s="30" t="s">
        <v>1933</v>
      </c>
      <c r="P93" s="30" t="s">
        <v>1872</v>
      </c>
      <c r="Q93" s="30"/>
      <c r="R93" s="30"/>
      <c r="S93" s="30" t="s">
        <v>1875</v>
      </c>
      <c r="T93" s="49"/>
    </row>
    <row r="94" spans="1:20" s="50" customFormat="1">
      <c r="A94" s="29"/>
      <c r="B94" s="29"/>
      <c r="C94" s="29"/>
      <c r="D94" s="29"/>
      <c r="E94" s="29"/>
      <c r="F94" s="29"/>
      <c r="G94" s="29"/>
      <c r="H94" s="29"/>
      <c r="I94" s="29"/>
      <c r="J94" s="25" t="s">
        <v>1894</v>
      </c>
      <c r="K94" s="30" t="s">
        <v>1849</v>
      </c>
      <c r="L94" s="30" t="s">
        <v>2013</v>
      </c>
      <c r="M94" s="30"/>
      <c r="N94" s="30" t="s">
        <v>2014</v>
      </c>
      <c r="O94" s="30" t="s">
        <v>2015</v>
      </c>
      <c r="P94" s="30"/>
      <c r="Q94" s="30"/>
      <c r="R94" s="30"/>
      <c r="S94" s="30"/>
      <c r="T94" s="49"/>
    </row>
    <row r="95" spans="1:20" s="50" customFormat="1">
      <c r="A95" s="29"/>
      <c r="B95" s="29"/>
      <c r="C95" s="29"/>
      <c r="D95" s="29"/>
      <c r="E95" s="29"/>
      <c r="F95" s="29"/>
      <c r="G95" s="29"/>
      <c r="H95" s="29"/>
      <c r="I95" s="29"/>
      <c r="J95" s="29"/>
      <c r="K95" s="30" t="s">
        <v>1849</v>
      </c>
      <c r="L95" s="30" t="s">
        <v>2016</v>
      </c>
      <c r="M95" s="30"/>
      <c r="N95" s="30" t="s">
        <v>2017</v>
      </c>
      <c r="O95" s="30" t="s">
        <v>2017</v>
      </c>
      <c r="P95" s="30"/>
      <c r="Q95" s="30"/>
      <c r="R95" s="30"/>
      <c r="S95" s="30"/>
      <c r="T95" s="49"/>
    </row>
    <row r="96" spans="1:20" s="50" customFormat="1">
      <c r="A96" s="31"/>
      <c r="B96" s="31"/>
      <c r="C96" s="31"/>
      <c r="D96" s="31"/>
      <c r="E96" s="31"/>
      <c r="F96" s="31"/>
      <c r="G96" s="31"/>
      <c r="H96" s="31"/>
      <c r="I96" s="31"/>
      <c r="J96" s="31"/>
      <c r="K96" s="30"/>
      <c r="L96" s="30"/>
      <c r="M96" s="30"/>
      <c r="N96" s="30"/>
      <c r="O96" s="30"/>
      <c r="P96" s="30"/>
      <c r="Q96" s="30"/>
      <c r="R96" s="30"/>
      <c r="S96" s="30"/>
      <c r="T96" s="49"/>
    </row>
    <row r="97" spans="1:20" s="50" customFormat="1">
      <c r="A97" s="32" t="s">
        <v>1984</v>
      </c>
      <c r="B97" s="32" t="s">
        <v>1979</v>
      </c>
      <c r="C97" s="32" t="s">
        <v>1842</v>
      </c>
      <c r="D97" s="32" t="s">
        <v>1843</v>
      </c>
      <c r="E97" s="32"/>
      <c r="F97" s="32" t="s">
        <v>1844</v>
      </c>
      <c r="G97" s="32" t="s">
        <v>2018</v>
      </c>
      <c r="H97" s="32">
        <v>5106</v>
      </c>
      <c r="I97" s="46"/>
      <c r="J97" s="33" t="s">
        <v>1845</v>
      </c>
      <c r="K97" s="34"/>
      <c r="L97" s="35"/>
      <c r="M97" s="34"/>
      <c r="N97" s="35"/>
      <c r="O97" s="34"/>
      <c r="P97" s="34"/>
      <c r="Q97" s="34"/>
      <c r="R97" s="34"/>
      <c r="S97" s="34"/>
      <c r="T97" s="49"/>
    </row>
    <row r="98" spans="1:20" s="50" customFormat="1">
      <c r="A98" s="36"/>
      <c r="B98" s="36" t="s">
        <v>2019</v>
      </c>
      <c r="C98" s="36"/>
      <c r="D98" s="36"/>
      <c r="E98" s="36"/>
      <c r="F98" s="36"/>
      <c r="G98" s="36"/>
      <c r="H98" s="36"/>
      <c r="I98" s="36"/>
      <c r="J98" s="36"/>
      <c r="K98" s="34"/>
      <c r="L98" s="37"/>
      <c r="M98" s="37"/>
      <c r="N98" s="38"/>
      <c r="O98" s="37"/>
      <c r="P98" s="37"/>
      <c r="Q98" s="37"/>
      <c r="R98" s="37"/>
      <c r="S98" s="37"/>
      <c r="T98" s="49"/>
    </row>
    <row r="99" spans="1:20" s="50" customFormat="1">
      <c r="A99" s="36"/>
      <c r="B99" s="36" t="s">
        <v>1928</v>
      </c>
      <c r="C99" s="36"/>
      <c r="D99" s="36"/>
      <c r="E99" s="36"/>
      <c r="F99" s="36"/>
      <c r="G99" s="36"/>
      <c r="H99" s="36"/>
      <c r="I99" s="36"/>
      <c r="J99" s="36"/>
      <c r="K99" s="34"/>
      <c r="L99" s="37"/>
      <c r="M99" s="37"/>
      <c r="N99" s="38"/>
      <c r="O99" s="37"/>
      <c r="P99" s="37"/>
      <c r="Q99" s="37"/>
      <c r="R99" s="37"/>
      <c r="S99" s="37"/>
      <c r="T99" s="49"/>
    </row>
    <row r="100" spans="1:20" s="50" customFormat="1">
      <c r="A100" s="36"/>
      <c r="B100" s="36"/>
      <c r="C100" s="36"/>
      <c r="D100" s="36"/>
      <c r="E100" s="36"/>
      <c r="F100" s="36"/>
      <c r="G100" s="36"/>
      <c r="H100" s="36"/>
      <c r="I100" s="36"/>
      <c r="J100" s="36"/>
      <c r="K100" s="34"/>
      <c r="L100" s="37"/>
      <c r="M100" s="37"/>
      <c r="N100" s="38"/>
      <c r="O100" s="37"/>
      <c r="P100" s="37"/>
      <c r="Q100" s="37"/>
      <c r="R100" s="37"/>
      <c r="S100" s="37"/>
      <c r="T100" s="49"/>
    </row>
    <row r="101" spans="1:20" s="50" customFormat="1">
      <c r="A101" s="36"/>
      <c r="B101" s="36"/>
      <c r="C101" s="36"/>
      <c r="D101" s="36"/>
      <c r="E101" s="36"/>
      <c r="F101" s="36"/>
      <c r="G101" s="36"/>
      <c r="H101" s="36"/>
      <c r="I101" s="36"/>
      <c r="J101" s="36"/>
      <c r="K101" s="37"/>
      <c r="L101" s="37"/>
      <c r="M101" s="37"/>
      <c r="N101" s="38"/>
      <c r="O101" s="37"/>
      <c r="P101" s="37"/>
      <c r="Q101" s="37"/>
      <c r="R101" s="37"/>
      <c r="S101" s="37"/>
      <c r="T101" s="49"/>
    </row>
    <row r="102" spans="1:20" s="50" customFormat="1">
      <c r="A102" s="36"/>
      <c r="B102" s="36"/>
      <c r="C102" s="36"/>
      <c r="D102" s="36"/>
      <c r="E102" s="36"/>
      <c r="F102" s="36"/>
      <c r="G102" s="36"/>
      <c r="H102" s="36"/>
      <c r="I102" s="36"/>
      <c r="J102" s="36"/>
      <c r="K102" s="37"/>
      <c r="L102" s="37"/>
      <c r="M102" s="37"/>
      <c r="N102" s="38"/>
      <c r="O102" s="37"/>
      <c r="P102" s="37"/>
      <c r="Q102" s="37"/>
      <c r="R102" s="37"/>
      <c r="S102" s="37"/>
      <c r="T102" s="49"/>
    </row>
    <row r="103" spans="1:20" s="50" customFormat="1">
      <c r="A103" s="36"/>
      <c r="B103" s="36"/>
      <c r="C103" s="36"/>
      <c r="D103" s="36"/>
      <c r="E103" s="36"/>
      <c r="F103" s="36"/>
      <c r="G103" s="36"/>
      <c r="H103" s="36"/>
      <c r="I103" s="36"/>
      <c r="J103" s="36"/>
      <c r="K103" s="37"/>
      <c r="L103" s="37"/>
      <c r="M103" s="37"/>
      <c r="N103" s="38"/>
      <c r="O103" s="37"/>
      <c r="P103" s="37"/>
      <c r="Q103" s="37"/>
      <c r="R103" s="37"/>
      <c r="S103" s="37"/>
      <c r="T103" s="49"/>
    </row>
    <row r="104" spans="1:20" s="50" customFormat="1">
      <c r="A104" s="36"/>
      <c r="B104" s="36"/>
      <c r="C104" s="36"/>
      <c r="D104" s="36"/>
      <c r="E104" s="36"/>
      <c r="F104" s="36"/>
      <c r="G104" s="36"/>
      <c r="H104" s="36"/>
      <c r="I104" s="36"/>
      <c r="J104" s="36"/>
      <c r="K104" s="37"/>
      <c r="L104" s="37"/>
      <c r="M104" s="37"/>
      <c r="N104" s="38"/>
      <c r="O104" s="37"/>
      <c r="P104" s="37"/>
      <c r="Q104" s="37"/>
      <c r="R104" s="37"/>
      <c r="S104" s="37"/>
      <c r="T104" s="49"/>
    </row>
    <row r="105" spans="1:20" s="50" customFormat="1">
      <c r="A105" s="36"/>
      <c r="B105" s="36"/>
      <c r="C105" s="36"/>
      <c r="D105" s="36"/>
      <c r="E105" s="36"/>
      <c r="F105" s="36"/>
      <c r="G105" s="36"/>
      <c r="H105" s="36"/>
      <c r="I105" s="36"/>
      <c r="J105" s="36"/>
      <c r="K105" s="37"/>
      <c r="L105" s="37"/>
      <c r="M105" s="37"/>
      <c r="N105" s="38"/>
      <c r="O105" s="37"/>
      <c r="P105" s="37"/>
      <c r="Q105" s="37"/>
      <c r="R105" s="37"/>
      <c r="S105" s="37"/>
      <c r="T105" s="49"/>
    </row>
    <row r="106" spans="1:20" s="50" customFormat="1">
      <c r="A106" s="36"/>
      <c r="B106" s="36"/>
      <c r="C106" s="36"/>
      <c r="D106" s="36"/>
      <c r="E106" s="36"/>
      <c r="F106" s="36"/>
      <c r="G106" s="36"/>
      <c r="H106" s="36"/>
      <c r="I106" s="36"/>
      <c r="J106" s="36"/>
      <c r="K106" s="37"/>
      <c r="L106" s="37"/>
      <c r="M106" s="37"/>
      <c r="N106" s="38"/>
      <c r="O106" s="37"/>
      <c r="P106" s="37"/>
      <c r="Q106" s="37"/>
      <c r="R106" s="37"/>
      <c r="S106" s="37"/>
      <c r="T106" s="49"/>
    </row>
    <row r="107" spans="1:20" s="50" customFormat="1">
      <c r="A107" s="36"/>
      <c r="B107" s="36"/>
      <c r="C107" s="36"/>
      <c r="D107" s="36"/>
      <c r="E107" s="36"/>
      <c r="F107" s="36"/>
      <c r="G107" s="36"/>
      <c r="H107" s="36"/>
      <c r="I107" s="36"/>
      <c r="J107" s="36"/>
      <c r="K107" s="37"/>
      <c r="L107" s="37"/>
      <c r="M107" s="37"/>
      <c r="N107" s="38"/>
      <c r="O107" s="37"/>
      <c r="P107" s="37"/>
      <c r="Q107" s="37"/>
      <c r="R107" s="37"/>
      <c r="S107" s="37"/>
      <c r="T107" s="49"/>
    </row>
    <row r="108" spans="1:20" s="50" customFormat="1">
      <c r="A108" s="36"/>
      <c r="B108" s="36"/>
      <c r="C108" s="36"/>
      <c r="D108" s="36"/>
      <c r="E108" s="36"/>
      <c r="F108" s="36"/>
      <c r="G108" s="36"/>
      <c r="H108" s="36"/>
      <c r="I108" s="36"/>
      <c r="J108" s="36"/>
      <c r="K108" s="37"/>
      <c r="L108" s="37"/>
      <c r="M108" s="37"/>
      <c r="N108" s="38"/>
      <c r="O108" s="37"/>
      <c r="P108" s="37"/>
      <c r="Q108" s="37"/>
      <c r="R108" s="37"/>
      <c r="S108" s="37"/>
      <c r="T108" s="49"/>
    </row>
    <row r="109" spans="1:20" s="50" customFormat="1">
      <c r="A109" s="36"/>
      <c r="B109" s="36"/>
      <c r="C109" s="36"/>
      <c r="D109" s="36"/>
      <c r="E109" s="36"/>
      <c r="F109" s="36"/>
      <c r="G109" s="36"/>
      <c r="H109" s="36"/>
      <c r="I109" s="36"/>
      <c r="J109" s="36"/>
      <c r="K109" s="37"/>
      <c r="L109" s="37"/>
      <c r="M109" s="37"/>
      <c r="N109" s="38"/>
      <c r="O109" s="37"/>
      <c r="P109" s="37"/>
      <c r="Q109" s="37"/>
      <c r="R109" s="37"/>
      <c r="S109" s="37"/>
      <c r="T109" s="49"/>
    </row>
    <row r="110" spans="1:20" s="50" customFormat="1">
      <c r="A110" s="36"/>
      <c r="B110" s="36"/>
      <c r="C110" s="36"/>
      <c r="D110" s="36"/>
      <c r="E110" s="36"/>
      <c r="F110" s="36"/>
      <c r="G110" s="36"/>
      <c r="H110" s="36"/>
      <c r="I110" s="36"/>
      <c r="J110" s="36"/>
      <c r="K110" s="37"/>
      <c r="L110" s="37"/>
      <c r="M110" s="37"/>
      <c r="N110" s="38"/>
      <c r="O110" s="37"/>
      <c r="P110" s="37"/>
      <c r="Q110" s="37"/>
      <c r="R110" s="37"/>
      <c r="S110" s="37"/>
      <c r="T110" s="49"/>
    </row>
    <row r="111" spans="1:20" s="50" customFormat="1">
      <c r="A111" s="36"/>
      <c r="B111" s="36"/>
      <c r="C111" s="36"/>
      <c r="D111" s="36"/>
      <c r="E111" s="36"/>
      <c r="F111" s="36"/>
      <c r="G111" s="36"/>
      <c r="H111" s="36"/>
      <c r="I111" s="36"/>
      <c r="J111" s="36"/>
      <c r="K111" s="34"/>
      <c r="L111" s="38"/>
      <c r="M111" s="37"/>
      <c r="N111" s="38"/>
      <c r="O111" s="37"/>
      <c r="P111" s="37"/>
      <c r="Q111" s="37"/>
      <c r="R111" s="37"/>
      <c r="S111" s="37"/>
      <c r="T111" s="49"/>
    </row>
    <row r="112" spans="1:20" s="50" customFormat="1">
      <c r="A112" s="36"/>
      <c r="B112" s="36"/>
      <c r="C112" s="36"/>
      <c r="D112" s="36"/>
      <c r="E112" s="36"/>
      <c r="F112" s="36"/>
      <c r="G112" s="36"/>
      <c r="H112" s="36"/>
      <c r="I112" s="36"/>
      <c r="J112" s="39"/>
      <c r="K112" s="44"/>
      <c r="L112" s="38"/>
      <c r="M112" s="37"/>
      <c r="N112" s="38"/>
      <c r="O112" s="37"/>
      <c r="P112" s="37"/>
      <c r="Q112" s="37"/>
      <c r="R112" s="37"/>
      <c r="S112" s="37"/>
      <c r="T112" s="49"/>
    </row>
    <row r="113" spans="1:20" s="50" customFormat="1">
      <c r="A113" s="36"/>
      <c r="B113" s="36"/>
      <c r="C113" s="36"/>
      <c r="D113" s="36"/>
      <c r="E113" s="36"/>
      <c r="F113" s="36"/>
      <c r="G113" s="36"/>
      <c r="H113" s="36"/>
      <c r="I113" s="36"/>
      <c r="J113" s="40" t="s">
        <v>1869</v>
      </c>
      <c r="K113" s="37" t="s">
        <v>1849</v>
      </c>
      <c r="L113" s="37" t="s">
        <v>714</v>
      </c>
      <c r="M113" s="37"/>
      <c r="N113" s="37" t="s">
        <v>1932</v>
      </c>
      <c r="O113" s="37" t="s">
        <v>1933</v>
      </c>
      <c r="P113" s="37" t="s">
        <v>1872</v>
      </c>
      <c r="Q113" s="37"/>
      <c r="R113" s="37"/>
      <c r="S113" s="37" t="s">
        <v>1873</v>
      </c>
      <c r="T113" s="49"/>
    </row>
    <row r="114" spans="1:20" s="50" customFormat="1">
      <c r="A114" s="36"/>
      <c r="B114" s="36"/>
      <c r="C114" s="36"/>
      <c r="D114" s="36"/>
      <c r="E114" s="36"/>
      <c r="F114" s="36"/>
      <c r="G114" s="36"/>
      <c r="H114" s="36"/>
      <c r="I114" s="36"/>
      <c r="J114" s="36"/>
      <c r="K114" s="37" t="s">
        <v>1849</v>
      </c>
      <c r="L114" s="37" t="s">
        <v>714</v>
      </c>
      <c r="M114" s="37"/>
      <c r="N114" s="37" t="s">
        <v>1930</v>
      </c>
      <c r="O114" s="37" t="s">
        <v>1931</v>
      </c>
      <c r="P114" s="37" t="s">
        <v>1872</v>
      </c>
      <c r="Q114" s="37"/>
      <c r="R114" s="37"/>
      <c r="S114" s="37" t="s">
        <v>1875</v>
      </c>
      <c r="T114" s="49"/>
    </row>
    <row r="115" spans="1:20" s="50" customFormat="1">
      <c r="A115" s="36"/>
      <c r="B115" s="36"/>
      <c r="C115" s="36"/>
      <c r="D115" s="36"/>
      <c r="E115" s="36"/>
      <c r="F115" s="36"/>
      <c r="G115" s="36"/>
      <c r="H115" s="36"/>
      <c r="I115" s="36"/>
      <c r="J115" s="39"/>
      <c r="K115" s="37" t="s">
        <v>1849</v>
      </c>
      <c r="L115" s="37" t="s">
        <v>714</v>
      </c>
      <c r="M115" s="37"/>
      <c r="N115" s="37" t="s">
        <v>2020</v>
      </c>
      <c r="O115" s="37" t="s">
        <v>2021</v>
      </c>
      <c r="P115" s="37"/>
      <c r="Q115" s="37"/>
      <c r="R115" s="37"/>
      <c r="S115" s="37" t="s">
        <v>2022</v>
      </c>
      <c r="T115" s="49"/>
    </row>
    <row r="116" spans="1:20" s="50" customFormat="1">
      <c r="A116" s="25" t="s">
        <v>2023</v>
      </c>
      <c r="B116" s="25" t="s">
        <v>1918</v>
      </c>
      <c r="C116" s="25" t="s">
        <v>1842</v>
      </c>
      <c r="D116" s="25" t="s">
        <v>1843</v>
      </c>
      <c r="E116" s="25"/>
      <c r="F116" s="25" t="s">
        <v>1844</v>
      </c>
      <c r="G116" s="25" t="s">
        <v>969</v>
      </c>
      <c r="H116" s="25">
        <v>5106</v>
      </c>
      <c r="I116" s="47"/>
      <c r="J116" s="41" t="s">
        <v>1845</v>
      </c>
      <c r="K116" s="42" t="s">
        <v>1919</v>
      </c>
      <c r="L116" s="42" t="s">
        <v>2024</v>
      </c>
      <c r="M116" s="42"/>
      <c r="N116" s="42" t="s">
        <v>2025</v>
      </c>
      <c r="O116" s="42" t="s">
        <v>2025</v>
      </c>
      <c r="P116" s="42" t="s">
        <v>2026</v>
      </c>
      <c r="Q116" s="42"/>
      <c r="R116" s="42" t="s">
        <v>2027</v>
      </c>
      <c r="S116" s="42"/>
      <c r="T116" s="49"/>
    </row>
    <row r="117" spans="1:20" s="50" customFormat="1">
      <c r="A117" s="29"/>
      <c r="B117" s="29" t="s">
        <v>2028</v>
      </c>
      <c r="C117" s="29"/>
      <c r="D117" s="29"/>
      <c r="E117" s="29"/>
      <c r="F117" s="29"/>
      <c r="G117" s="29"/>
      <c r="H117" s="29"/>
      <c r="I117" s="29"/>
      <c r="J117" s="29"/>
      <c r="K117" s="42" t="s">
        <v>1919</v>
      </c>
      <c r="L117" s="30" t="s">
        <v>2029</v>
      </c>
      <c r="M117" s="30"/>
      <c r="N117" s="30" t="s">
        <v>2030</v>
      </c>
      <c r="O117" s="30" t="s">
        <v>2030</v>
      </c>
      <c r="P117" s="42" t="s">
        <v>2026</v>
      </c>
      <c r="Q117" s="30"/>
      <c r="R117" s="42" t="s">
        <v>2027</v>
      </c>
      <c r="S117" s="42"/>
      <c r="T117" s="49"/>
    </row>
    <row r="118" spans="1:20" s="50" customFormat="1">
      <c r="A118" s="29"/>
      <c r="B118" s="29" t="s">
        <v>1928</v>
      </c>
      <c r="C118" s="29"/>
      <c r="D118" s="29"/>
      <c r="E118" s="29"/>
      <c r="F118" s="29"/>
      <c r="G118" s="29"/>
      <c r="H118" s="29"/>
      <c r="I118" s="29"/>
      <c r="J118" s="29"/>
      <c r="K118" s="42" t="s">
        <v>2031</v>
      </c>
      <c r="L118" s="30" t="s">
        <v>2032</v>
      </c>
      <c r="M118" s="30"/>
      <c r="N118" s="30" t="s">
        <v>2033</v>
      </c>
      <c r="O118" s="30" t="s">
        <v>2033</v>
      </c>
      <c r="P118" s="42" t="s">
        <v>2026</v>
      </c>
      <c r="Q118" s="30"/>
      <c r="R118" s="30"/>
      <c r="S118" s="30"/>
      <c r="T118" s="49"/>
    </row>
    <row r="119" spans="1:20" s="50" customFormat="1">
      <c r="A119" s="29"/>
      <c r="B119" s="29"/>
      <c r="C119" s="29"/>
      <c r="D119" s="29"/>
      <c r="E119" s="29"/>
      <c r="F119" s="29"/>
      <c r="G119" s="29"/>
      <c r="H119" s="29"/>
      <c r="I119" s="29"/>
      <c r="J119" s="29"/>
      <c r="K119" s="42" t="s">
        <v>1972</v>
      </c>
      <c r="L119" s="30" t="s">
        <v>1173</v>
      </c>
      <c r="M119" s="30"/>
      <c r="N119" s="30" t="s">
        <v>1929</v>
      </c>
      <c r="O119" s="30" t="s">
        <v>1173</v>
      </c>
      <c r="P119" s="30"/>
      <c r="Q119" s="30"/>
      <c r="R119" s="30"/>
      <c r="S119" s="30"/>
      <c r="T119" s="49"/>
    </row>
    <row r="120" spans="1:20" s="50" customFormat="1">
      <c r="A120" s="29"/>
      <c r="B120" s="29"/>
      <c r="C120" s="29"/>
      <c r="D120" s="29"/>
      <c r="E120" s="29"/>
      <c r="F120" s="29"/>
      <c r="G120" s="29"/>
      <c r="H120" s="29"/>
      <c r="I120" s="29"/>
      <c r="J120" s="29"/>
      <c r="K120" s="30"/>
      <c r="L120" s="30"/>
      <c r="M120" s="30"/>
      <c r="N120" s="30"/>
      <c r="O120" s="30"/>
      <c r="P120" s="30"/>
      <c r="Q120" s="30"/>
      <c r="R120" s="30"/>
      <c r="S120" s="30"/>
      <c r="T120" s="49"/>
    </row>
    <row r="121" spans="1:20" s="50" customFormat="1">
      <c r="A121" s="29"/>
      <c r="B121" s="29"/>
      <c r="C121" s="29"/>
      <c r="D121" s="29"/>
      <c r="E121" s="29"/>
      <c r="F121" s="29"/>
      <c r="G121" s="29"/>
      <c r="H121" s="29"/>
      <c r="I121" s="29"/>
      <c r="J121" s="25" t="s">
        <v>1869</v>
      </c>
      <c r="K121" s="30" t="s">
        <v>1849</v>
      </c>
      <c r="L121" s="30" t="s">
        <v>714</v>
      </c>
      <c r="M121" s="30"/>
      <c r="N121" s="30" t="s">
        <v>1930</v>
      </c>
      <c r="O121" s="30" t="s">
        <v>1931</v>
      </c>
      <c r="P121" s="30" t="s">
        <v>1872</v>
      </c>
      <c r="Q121" s="30"/>
      <c r="R121" s="30"/>
      <c r="S121" s="30" t="s">
        <v>1873</v>
      </c>
      <c r="T121" s="49"/>
    </row>
    <row r="122" spans="1:20" s="50" customFormat="1">
      <c r="A122" s="29"/>
      <c r="B122" s="29"/>
      <c r="C122" s="29"/>
      <c r="D122" s="29"/>
      <c r="E122" s="29"/>
      <c r="F122" s="29"/>
      <c r="G122" s="29"/>
      <c r="H122" s="29"/>
      <c r="I122" s="29"/>
      <c r="J122" s="29"/>
      <c r="K122" s="30" t="s">
        <v>1849</v>
      </c>
      <c r="L122" s="30" t="s">
        <v>714</v>
      </c>
      <c r="M122" s="30"/>
      <c r="N122" s="30" t="s">
        <v>1932</v>
      </c>
      <c r="O122" s="30" t="s">
        <v>1933</v>
      </c>
      <c r="P122" s="30" t="s">
        <v>1872</v>
      </c>
      <c r="Q122" s="30"/>
      <c r="R122" s="30"/>
      <c r="S122" s="30" t="s">
        <v>1875</v>
      </c>
      <c r="T122" s="49"/>
    </row>
    <row r="123" spans="1:20" s="50" customFormat="1">
      <c r="A123" s="29"/>
      <c r="B123" s="29"/>
      <c r="C123" s="29"/>
      <c r="D123" s="29"/>
      <c r="E123" s="29"/>
      <c r="F123" s="29"/>
      <c r="G123" s="29"/>
      <c r="H123" s="29"/>
      <c r="I123" s="29"/>
      <c r="J123" s="29"/>
      <c r="K123" s="25"/>
      <c r="L123" s="25"/>
      <c r="M123" s="25"/>
      <c r="N123" s="25"/>
      <c r="O123" s="25"/>
      <c r="P123" s="25"/>
      <c r="Q123" s="25"/>
      <c r="R123" s="25"/>
      <c r="S123" s="25"/>
      <c r="T123" s="49"/>
    </row>
    <row r="124" spans="1:20" s="50" customFormat="1">
      <c r="A124" s="32" t="s">
        <v>2034</v>
      </c>
      <c r="B124" s="32"/>
      <c r="C124" s="32" t="s">
        <v>1842</v>
      </c>
      <c r="D124" s="32" t="s">
        <v>1843</v>
      </c>
      <c r="E124" s="32"/>
      <c r="F124" s="32" t="s">
        <v>1844</v>
      </c>
      <c r="G124" s="32" t="s">
        <v>2035</v>
      </c>
      <c r="H124" s="32">
        <v>5106</v>
      </c>
      <c r="I124" s="46"/>
      <c r="J124" s="33" t="s">
        <v>1845</v>
      </c>
      <c r="K124" s="44" t="s">
        <v>2036</v>
      </c>
      <c r="L124" s="38" t="s">
        <v>2037</v>
      </c>
      <c r="M124" s="44"/>
      <c r="N124" s="38" t="s">
        <v>2038</v>
      </c>
      <c r="O124" s="44" t="s">
        <v>2039</v>
      </c>
      <c r="P124" s="44" t="s">
        <v>2040</v>
      </c>
      <c r="Q124" s="44"/>
      <c r="R124" s="44" t="s">
        <v>2041</v>
      </c>
      <c r="S124" s="44"/>
      <c r="T124" s="49"/>
    </row>
    <row r="125" spans="1:20" s="50" customFormat="1">
      <c r="A125" s="36"/>
      <c r="B125" s="36"/>
      <c r="C125" s="36"/>
      <c r="D125" s="36"/>
      <c r="E125" s="36"/>
      <c r="F125" s="36"/>
      <c r="G125" s="36"/>
      <c r="H125" s="36"/>
      <c r="I125" s="36"/>
      <c r="J125" s="36"/>
      <c r="K125" s="44" t="s">
        <v>1175</v>
      </c>
      <c r="L125" s="37" t="s">
        <v>2042</v>
      </c>
      <c r="M125" s="37"/>
      <c r="N125" s="38" t="s">
        <v>2043</v>
      </c>
      <c r="O125" s="37" t="s">
        <v>2043</v>
      </c>
      <c r="P125" s="44" t="s">
        <v>2040</v>
      </c>
      <c r="Q125" s="37"/>
      <c r="R125" s="44" t="s">
        <v>2041</v>
      </c>
      <c r="S125" s="44"/>
      <c r="T125" s="49"/>
    </row>
    <row r="126" spans="1:20" s="50" customFormat="1">
      <c r="A126" s="36"/>
      <c r="B126" s="36"/>
      <c r="C126" s="36"/>
      <c r="D126" s="36"/>
      <c r="E126" s="36"/>
      <c r="F126" s="36"/>
      <c r="G126" s="36"/>
      <c r="H126" s="36"/>
      <c r="I126" s="36"/>
      <c r="J126" s="36"/>
      <c r="K126" s="34"/>
      <c r="L126" s="37"/>
      <c r="M126" s="37"/>
      <c r="N126" s="38"/>
      <c r="O126" s="37"/>
      <c r="P126" s="37"/>
      <c r="Q126" s="37"/>
      <c r="R126" s="40"/>
      <c r="S126" s="34"/>
      <c r="T126" s="49"/>
    </row>
    <row r="127" spans="1:20" s="50" customFormat="1">
      <c r="A127" s="36"/>
      <c r="B127" s="36"/>
      <c r="C127" s="36"/>
      <c r="D127" s="36"/>
      <c r="E127" s="36"/>
      <c r="F127" s="36"/>
      <c r="G127" s="36"/>
      <c r="H127" s="36"/>
      <c r="I127" s="36"/>
      <c r="J127" s="40" t="s">
        <v>1869</v>
      </c>
      <c r="K127" s="37" t="s">
        <v>1849</v>
      </c>
      <c r="L127" s="37" t="s">
        <v>714</v>
      </c>
      <c r="M127" s="37"/>
      <c r="N127" s="37" t="s">
        <v>1932</v>
      </c>
      <c r="O127" s="37" t="s">
        <v>1933</v>
      </c>
      <c r="P127" s="37" t="s">
        <v>1872</v>
      </c>
      <c r="Q127" s="37"/>
      <c r="R127" s="37"/>
      <c r="S127" s="37" t="s">
        <v>1873</v>
      </c>
      <c r="T127" s="49"/>
    </row>
    <row r="128" spans="1:20" s="50" customFormat="1">
      <c r="A128" s="36"/>
      <c r="B128" s="36"/>
      <c r="C128" s="36"/>
      <c r="D128" s="36"/>
      <c r="E128" s="36"/>
      <c r="F128" s="36"/>
      <c r="G128" s="36"/>
      <c r="H128" s="36"/>
      <c r="I128" s="36"/>
      <c r="J128" s="36"/>
      <c r="K128" s="37" t="s">
        <v>1849</v>
      </c>
      <c r="L128" s="37" t="s">
        <v>714</v>
      </c>
      <c r="M128" s="37"/>
      <c r="N128" s="37" t="s">
        <v>1930</v>
      </c>
      <c r="O128" s="37" t="s">
        <v>1931</v>
      </c>
      <c r="P128" s="37" t="s">
        <v>1872</v>
      </c>
      <c r="Q128" s="37"/>
      <c r="R128" s="37"/>
      <c r="S128" s="37" t="s">
        <v>1875</v>
      </c>
      <c r="T128" s="49"/>
    </row>
    <row r="129" spans="1:20" s="50" customFormat="1">
      <c r="A129" s="36"/>
      <c r="B129" s="36"/>
      <c r="C129" s="36"/>
      <c r="D129" s="36"/>
      <c r="E129" s="36"/>
      <c r="F129" s="36"/>
      <c r="G129" s="36"/>
      <c r="H129" s="36"/>
      <c r="I129" s="36"/>
      <c r="J129" s="39"/>
      <c r="K129" s="37"/>
      <c r="L129" s="37"/>
      <c r="M129" s="37"/>
      <c r="N129" s="37"/>
      <c r="O129" s="37"/>
      <c r="P129" s="37"/>
      <c r="Q129" s="37"/>
      <c r="R129" s="37"/>
      <c r="S129" s="37"/>
      <c r="T129" s="49"/>
    </row>
    <row r="130" spans="1:20" s="50" customFormat="1">
      <c r="A130" s="36"/>
      <c r="B130" s="36"/>
      <c r="C130" s="36"/>
      <c r="D130" s="36"/>
      <c r="E130" s="36"/>
      <c r="F130" s="36"/>
      <c r="G130" s="36"/>
      <c r="H130" s="36"/>
      <c r="I130" s="36"/>
      <c r="J130" s="40" t="s">
        <v>2044</v>
      </c>
      <c r="K130" s="40" t="s">
        <v>1972</v>
      </c>
      <c r="L130" s="40" t="s">
        <v>2013</v>
      </c>
      <c r="M130" s="40"/>
      <c r="N130" s="40" t="s">
        <v>2014</v>
      </c>
      <c r="O130" s="40" t="s">
        <v>2015</v>
      </c>
      <c r="P130" s="40"/>
      <c r="Q130" s="40"/>
      <c r="R130" s="40"/>
      <c r="S130" s="40" t="s">
        <v>2045</v>
      </c>
      <c r="T130" s="49"/>
    </row>
    <row r="131" spans="1:20" s="50" customFormat="1">
      <c r="A131" s="36"/>
      <c r="B131" s="36"/>
      <c r="C131" s="36"/>
      <c r="D131" s="36"/>
      <c r="E131" s="36"/>
      <c r="F131" s="36"/>
      <c r="G131" s="36"/>
      <c r="H131" s="36"/>
      <c r="I131" s="36"/>
      <c r="J131" s="36"/>
      <c r="K131" s="40"/>
      <c r="L131" s="40"/>
      <c r="M131" s="40"/>
      <c r="N131" s="40"/>
      <c r="O131" s="40"/>
      <c r="P131" s="40"/>
      <c r="Q131" s="40"/>
      <c r="R131" s="40"/>
      <c r="S131" s="40"/>
      <c r="T131" s="49"/>
    </row>
    <row r="132" spans="1:20" s="50" customFormat="1">
      <c r="A132" s="25" t="s">
        <v>2046</v>
      </c>
      <c r="B132" s="25" t="s">
        <v>1918</v>
      </c>
      <c r="C132" s="25" t="s">
        <v>1842</v>
      </c>
      <c r="D132" s="25" t="s">
        <v>1843</v>
      </c>
      <c r="E132" s="25"/>
      <c r="F132" s="25" t="s">
        <v>1844</v>
      </c>
      <c r="G132" s="25" t="s">
        <v>2047</v>
      </c>
      <c r="H132" s="25">
        <v>104</v>
      </c>
      <c r="I132" s="25"/>
      <c r="J132" s="25" t="s">
        <v>1845</v>
      </c>
      <c r="K132" s="30" t="s">
        <v>2031</v>
      </c>
      <c r="L132" s="30" t="s">
        <v>2048</v>
      </c>
      <c r="M132" s="30"/>
      <c r="N132" s="30" t="s">
        <v>2049</v>
      </c>
      <c r="O132" s="30" t="s">
        <v>2049</v>
      </c>
      <c r="P132" s="30"/>
      <c r="Q132" s="30"/>
      <c r="R132" s="30"/>
      <c r="S132" s="30"/>
      <c r="T132" s="49"/>
    </row>
    <row r="133" spans="1:20" s="50" customFormat="1">
      <c r="A133" s="29"/>
      <c r="B133" s="29" t="s">
        <v>2050</v>
      </c>
      <c r="C133" s="29"/>
      <c r="D133" s="29"/>
      <c r="E133" s="29"/>
      <c r="F133" s="29"/>
      <c r="G133" s="29"/>
      <c r="H133" s="29"/>
      <c r="I133" s="29"/>
      <c r="J133" s="29"/>
      <c r="K133" s="30" t="s">
        <v>2036</v>
      </c>
      <c r="L133" s="30" t="s">
        <v>2051</v>
      </c>
      <c r="M133" s="30"/>
      <c r="N133" s="30" t="s">
        <v>1990</v>
      </c>
      <c r="O133" s="30" t="s">
        <v>2052</v>
      </c>
      <c r="P133" s="30"/>
      <c r="Q133" s="30"/>
      <c r="R133" s="30" t="s">
        <v>1917</v>
      </c>
      <c r="S133" s="30"/>
      <c r="T133" s="49"/>
    </row>
    <row r="134" spans="1:20" s="50" customFormat="1">
      <c r="A134" s="29"/>
      <c r="B134" s="29" t="s">
        <v>1928</v>
      </c>
      <c r="C134" s="29"/>
      <c r="D134" s="29"/>
      <c r="E134" s="29"/>
      <c r="F134" s="29"/>
      <c r="G134" s="29"/>
      <c r="H134" s="29"/>
      <c r="I134" s="29"/>
      <c r="J134" s="29"/>
      <c r="K134" s="30" t="s">
        <v>2036</v>
      </c>
      <c r="L134" s="30" t="s">
        <v>2053</v>
      </c>
      <c r="M134" s="30"/>
      <c r="N134" s="30" t="s">
        <v>1987</v>
      </c>
      <c r="O134" s="30" t="s">
        <v>2054</v>
      </c>
      <c r="P134" s="30"/>
      <c r="Q134" s="30"/>
      <c r="R134" s="30" t="s">
        <v>1917</v>
      </c>
      <c r="S134" s="30"/>
      <c r="T134" s="49"/>
    </row>
    <row r="135" spans="1:20" s="50" customFormat="1">
      <c r="A135" s="29"/>
      <c r="B135" s="29"/>
      <c r="C135" s="29"/>
      <c r="D135" s="29"/>
      <c r="E135" s="29"/>
      <c r="F135" s="29"/>
      <c r="G135" s="29"/>
      <c r="H135" s="29"/>
      <c r="I135" s="29"/>
      <c r="J135" s="29"/>
      <c r="K135" s="30" t="s">
        <v>1849</v>
      </c>
      <c r="L135" s="30" t="s">
        <v>1172</v>
      </c>
      <c r="M135" s="30"/>
      <c r="N135" s="30" t="s">
        <v>1929</v>
      </c>
      <c r="O135" s="30" t="s">
        <v>1172</v>
      </c>
      <c r="P135" s="30"/>
      <c r="Q135" s="30"/>
      <c r="R135" s="30"/>
      <c r="S135" s="30"/>
      <c r="T135" s="49"/>
    </row>
    <row r="136" spans="1:20" s="50" customFormat="1">
      <c r="A136" s="29"/>
      <c r="B136" s="29"/>
      <c r="C136" s="29"/>
      <c r="D136" s="29"/>
      <c r="E136" s="29"/>
      <c r="F136" s="29"/>
      <c r="G136" s="29"/>
      <c r="H136" s="29"/>
      <c r="I136" s="29"/>
      <c r="J136" s="31"/>
      <c r="K136" s="30"/>
      <c r="L136" s="30"/>
      <c r="M136" s="30"/>
      <c r="N136" s="30"/>
      <c r="O136" s="30"/>
      <c r="P136" s="30"/>
      <c r="Q136" s="30"/>
      <c r="R136" s="30"/>
      <c r="S136" s="30"/>
      <c r="T136" s="49"/>
    </row>
    <row r="137" spans="1:20" s="50" customFormat="1">
      <c r="A137" s="29"/>
      <c r="B137" s="29"/>
      <c r="C137" s="29"/>
      <c r="D137" s="29"/>
      <c r="E137" s="29"/>
      <c r="F137" s="29"/>
      <c r="G137" s="29"/>
      <c r="H137" s="29"/>
      <c r="I137" s="29"/>
      <c r="J137" s="25" t="s">
        <v>1869</v>
      </c>
      <c r="K137" s="30" t="s">
        <v>1849</v>
      </c>
      <c r="L137" s="30" t="s">
        <v>714</v>
      </c>
      <c r="M137" s="30"/>
      <c r="N137" s="30" t="s">
        <v>1930</v>
      </c>
      <c r="O137" s="30" t="s">
        <v>1931</v>
      </c>
      <c r="P137" s="30" t="s">
        <v>1872</v>
      </c>
      <c r="Q137" s="30"/>
      <c r="R137" s="30"/>
      <c r="S137" s="30" t="s">
        <v>1873</v>
      </c>
      <c r="T137" s="49"/>
    </row>
    <row r="138" spans="1:20" s="50" customFormat="1">
      <c r="A138" s="31"/>
      <c r="B138" s="31"/>
      <c r="C138" s="31"/>
      <c r="D138" s="31"/>
      <c r="E138" s="31"/>
      <c r="F138" s="31"/>
      <c r="G138" s="31"/>
      <c r="H138" s="31"/>
      <c r="I138" s="31"/>
      <c r="J138" s="31"/>
      <c r="K138" s="30" t="s">
        <v>1849</v>
      </c>
      <c r="L138" s="30" t="s">
        <v>714</v>
      </c>
      <c r="M138" s="30"/>
      <c r="N138" s="30" t="s">
        <v>1932</v>
      </c>
      <c r="O138" s="30" t="s">
        <v>1933</v>
      </c>
      <c r="P138" s="30" t="s">
        <v>1872</v>
      </c>
      <c r="Q138" s="30"/>
      <c r="R138" s="30"/>
      <c r="S138" s="30" t="s">
        <v>1875</v>
      </c>
      <c r="T138" s="49"/>
    </row>
  </sheetData>
  <mergeCells count="11">
    <mergeCell ref="F1:F2"/>
    <mergeCell ref="A1:A2"/>
    <mergeCell ref="B1:B2"/>
    <mergeCell ref="C1:C2"/>
    <mergeCell ref="D1:D2"/>
    <mergeCell ref="E1:E2"/>
    <mergeCell ref="G1:G2"/>
    <mergeCell ref="H1:H2"/>
    <mergeCell ref="I1:I2"/>
    <mergeCell ref="J1:J2"/>
    <mergeCell ref="K1:S1"/>
  </mergeCells>
  <phoneticPr fontId="1"/>
  <printOptions horizontalCentered="1"/>
  <pageMargins left="0.23622047244094491" right="0.23622047244094491" top="0.74803149606299213" bottom="0.74803149606299213" header="0.31496062992125984" footer="0.31496062992125984"/>
  <pageSetup paperSize="8" scale="85" fitToHeight="0" orientation="landscape" r:id="rId1"/>
  <headerFooter>
    <oddHeader>&amp;R&amp;F
&amp;A</oddHeader>
    <oddFooter>&amp;C&amp;P /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831A30791351046B1C94CF1FF72010A" ma:contentTypeVersion="12" ma:contentTypeDescription="新しいドキュメントを作成します。" ma:contentTypeScope="" ma:versionID="4fcfc42e0c7dc1ebc0f5d1e29dd85b52">
  <xsd:schema xmlns:xsd="http://www.w3.org/2001/XMLSchema" xmlns:xs="http://www.w3.org/2001/XMLSchema" xmlns:p="http://schemas.microsoft.com/office/2006/metadata/properties" xmlns:ns2="edbad06a-d934-43df-b3c4-b06199f52f0b" xmlns:ns3="78ae3dc9-7a70-4d42-9e0a-2d4d377d2028" targetNamespace="http://schemas.microsoft.com/office/2006/metadata/properties" ma:root="true" ma:fieldsID="cb3ff637db643e60e6d554ce5b622cd7" ns2:_="" ns3:_="">
    <xsd:import namespace="edbad06a-d934-43df-b3c4-b06199f52f0b"/>
    <xsd:import namespace="78ae3dc9-7a70-4d42-9e0a-2d4d377d202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bad06a-d934-43df-b3c4-b06199f52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f9a9ec9-a105-47b5-944f-6260e2c438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8ae3dc9-7a70-4d42-9e0a-2d4d377d2028"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07af8459-aecf-41c4-ab1a-54d45a5cc215}" ma:internalName="TaxCatchAll" ma:showField="CatchAllData" ma:web="78ae3dc9-7a70-4d42-9e0a-2d4d377d2028">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dbad06a-d934-43df-b3c4-b06199f52f0b">
      <Terms xmlns="http://schemas.microsoft.com/office/infopath/2007/PartnerControls"/>
    </lcf76f155ced4ddcb4097134ff3c332f>
    <TaxCatchAll xmlns="78ae3dc9-7a70-4d42-9e0a-2d4d377d2028" xsi:nil="true"/>
  </documentManagement>
</p:properties>
</file>

<file path=customXml/itemProps1.xml><?xml version="1.0" encoding="utf-8"?>
<ds:datastoreItem xmlns:ds="http://schemas.openxmlformats.org/officeDocument/2006/customXml" ds:itemID="{0F2E0004-9A63-48D9-A532-56F57A1BE60D}"/>
</file>

<file path=customXml/itemProps2.xml><?xml version="1.0" encoding="utf-8"?>
<ds:datastoreItem xmlns:ds="http://schemas.openxmlformats.org/officeDocument/2006/customXml" ds:itemID="{3590EE01-F2B1-49BA-8F27-3D4B055BCF39}"/>
</file>

<file path=customXml/itemProps3.xml><?xml version="1.0" encoding="utf-8"?>
<ds:datastoreItem xmlns:ds="http://schemas.openxmlformats.org/officeDocument/2006/customXml" ds:itemID="{DB90C9BE-CA89-48F1-93F0-A8C66CC40BD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小田島　広幸（横浜市大センター病院システム担当）</cp:lastModifiedBy>
  <cp:revision/>
  <dcterms:created xsi:type="dcterms:W3CDTF">2022-05-16T05:02:59Z</dcterms:created>
  <dcterms:modified xsi:type="dcterms:W3CDTF">2023-08-09T03:36:24Z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0x0101001831A30791351046B1C94CF1FF72010A</vt:lpwstr>
  </property>
  <property fmtid="{D5CDD505-2E9C-101B-9397-08002B2CF9AE}" pid="3" name="MediaServiceImageTags">
    <vt:lpwstr/>
  </property>
</Properties>
</file>