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6 【早期発注】【特定調達契約】横浜市立大学附属病院他警備業務委託　一式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<sst xmlns="http://schemas.openxmlformats.org/spreadsheetml/2006/main" count="129" uniqueCount="90">
  <si>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</si>
  <si>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</si>
  <si>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</si>
  <si>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</si>
  <si>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</si>
  <si>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</si>
  <si>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</si>
  <si>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</si>
  <si>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</si>
  <si>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</si>
  <si>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</si>
  <si>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</si>
  <si>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</si>
  <si>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</si>
  <si>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</si>
  <si>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</si>
  <si>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</si>
  <si>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</si>
  <si>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</si>
  <si>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</si>
  <si>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</si>
  <si>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</si>
  <si>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</si>
  <si>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</si>
  <si>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</si>
  <si>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</si>
  <si>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</si>
  <si>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</si>
  <si>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</si>
  <si>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</si>
  <si>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</si>
  <si>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</si>
  <si>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</si>
  <si>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</si>
  <si>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</si>
  <si>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</si>
  <si>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</si>
  <si>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</si>
  <si>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</si>
  <si>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</si>
  <si>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</si>
  <si>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</si>
  <si>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</si>
  <si>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</si>
  <si>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</si>
  <si>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</si>
  <si>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</si>
  <si>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</si>
  <si>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</si>
  <si>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</si>
  <si>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</si>
  <si>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</si>
  <si>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</si>
  <si>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</si>
  <si>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</si>
  <si>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</si>
  <si>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</si>
  <si>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</si>
  <si>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</si>
  <si>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</si>
  <si>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</si>
  <si>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</si>
  <si>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</si>
  <si>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</si>
  <si>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</si>
  <si>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</si>
  <si>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</si>
  <si>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</si>
  <si>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</si>
  <si>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</si>
  <si>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</si>
  <si>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</si>
  <si>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</si>
  <si>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</si>
  <si>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</si>
  <si>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</si>
  <si>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</si>
  <si>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</si>
  <si>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</si>
  <si>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</si>
  <si>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</si>
  <si>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</si>
  <si>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</si>
  <si>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附20036</t>
    <phoneticPr fontId="1"/>
  </si>
  <si>
    <t>【特定調達契約】横浜市立大学附属病院他警備業務委託 一式</t>
    <rPh sb="1" eb="7">
      <t>トクテイチョウタツケイヤク</t>
    </rPh>
    <rPh sb="8" eb="18">
      <t>ヨコハマシリツダイガクフゾクビョウイン</t>
    </rPh>
    <rPh sb="18" eb="19">
      <t>ホカ</t>
    </rPh>
    <rPh sb="19" eb="25">
      <t>ケイビギョウムイタク</t>
    </rPh>
    <rPh sb="26" eb="28">
      <t>イッシキ</t>
    </rPh>
    <phoneticPr fontId="1"/>
  </si>
  <si>
    <t>【特定調達契約】横浜市立大学附属病院他警備業務委託 一式</t>
    <phoneticPr fontId="1"/>
  </si>
  <si>
    <t>附20036</t>
    <rPh sb="0" eb="1">
      <t>フ</t>
    </rPh>
    <phoneticPr fontId="1"/>
  </si>
  <si>
    <t>【特定調達契約】横浜市立大学附属病院他警備業務委託 一式</t>
    <phoneticPr fontId="1"/>
  </si>
  <si>
    <t>附20036</t>
    <phoneticPr fontId="1"/>
  </si>
  <si>
    <t>（電話）045-787-2520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</si>
</sst>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82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182" fontId="7" fillId="0" borderId="0" xfId="1" applyNumberFormat="1" applyFont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84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83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31" zoomScaleNormal="100" workbookViewId="0">
      <selection activeCell="S34" sqref="S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86</v>
      </c>
      <c r="E27" s="140"/>
      <c r="F27" s="140"/>
      <c r="G27" s="140"/>
      <c r="H27" s="141"/>
      <c r="I27" s="145" t="s">
        <v>85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91">
        <v>44232</v>
      </c>
      <c r="C31" s="191"/>
      <c r="D31" s="191"/>
      <c r="E31" s="191"/>
      <c r="F31" s="191"/>
      <c r="G31" s="191"/>
      <c r="H31" s="191"/>
      <c r="I31" s="191"/>
      <c r="J31" s="191"/>
      <c r="K31" s="191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6" t="s">
        <v>42</v>
      </c>
      <c r="AE35" s="137"/>
      <c r="AF35" s="137"/>
      <c r="AG35" s="137"/>
      <c r="AH35" s="137"/>
      <c r="AI35" s="138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I44" sqref="I4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8" t="s">
        <v>2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4"/>
    </row>
    <row r="5" spans="1:39" ht="19.5" customHeight="1">
      <c r="X5" s="169" t="s">
        <v>3</v>
      </c>
      <c r="Y5" s="169"/>
      <c r="Z5" s="169"/>
      <c r="AA5" s="134"/>
      <c r="AB5" s="134"/>
      <c r="AC5" s="169" t="s">
        <v>4</v>
      </c>
      <c r="AD5" s="169"/>
      <c r="AE5" s="134"/>
      <c r="AF5" s="134"/>
      <c r="AG5" s="169" t="s">
        <v>5</v>
      </c>
      <c r="AH5" s="169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12</v>
      </c>
      <c r="E16" s="160"/>
      <c r="F16" s="160"/>
      <c r="G16" s="160"/>
      <c r="H16" s="88"/>
      <c r="I16" s="6"/>
      <c r="J16" s="160" t="s">
        <v>13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88"/>
    </row>
    <row r="17" spans="1:38" ht="19.5" customHeight="1">
      <c r="D17" s="139" t="s">
        <v>88</v>
      </c>
      <c r="E17" s="140"/>
      <c r="F17" s="140"/>
      <c r="G17" s="140"/>
      <c r="H17" s="141"/>
      <c r="I17" s="145" t="s">
        <v>87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14</v>
      </c>
    </row>
    <row r="22" spans="1:38" ht="19.5" customHeight="1">
      <c r="I22" s="136" t="s">
        <v>15</v>
      </c>
      <c r="J22" s="161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7" t="s">
        <v>16</v>
      </c>
      <c r="X22" s="7"/>
      <c r="Y22" s="7"/>
      <c r="Z22" s="7"/>
      <c r="AA22" s="162"/>
      <c r="AB22" s="162"/>
      <c r="AC22" s="162"/>
      <c r="AD22" s="162"/>
      <c r="AE22" s="162"/>
      <c r="AF22" s="162"/>
      <c r="AG22" s="162"/>
      <c r="AH22" s="162"/>
      <c r="AI22" s="162"/>
      <c r="AJ22" s="164"/>
    </row>
    <row r="23" spans="1:38" ht="19.5" customHeight="1">
      <c r="I23" s="166" t="s">
        <v>17</v>
      </c>
      <c r="J23" s="167"/>
      <c r="K23" s="167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8"/>
      <c r="X23" s="8"/>
      <c r="Y23" s="8"/>
      <c r="Z23" s="8"/>
      <c r="AA23" s="163"/>
      <c r="AB23" s="163"/>
      <c r="AC23" s="163"/>
      <c r="AD23" s="163"/>
      <c r="AE23" s="163"/>
      <c r="AF23" s="163"/>
      <c r="AG23" s="163"/>
      <c r="AH23" s="163"/>
      <c r="AI23" s="163"/>
      <c r="AJ23" s="165"/>
    </row>
    <row r="25" spans="1:38" ht="19.5" customHeight="1">
      <c r="B25" s="156" t="s">
        <v>18</v>
      </c>
      <c r="C25" s="157"/>
      <c r="D25" s="15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9" t="s">
        <v>19</v>
      </c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1" t="s">
        <v>77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8"/>
    </row>
    <row r="39" spans="2:38" ht="15.75" customHeight="1">
      <c r="B39" s="19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20"/>
    </row>
    <row r="40" spans="2:38" ht="15.75" customHeight="1">
      <c r="B40" s="19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20"/>
    </row>
    <row r="41" spans="2:38" ht="19.5" customHeight="1">
      <c r="B41" s="19"/>
      <c r="C41" s="153" t="s">
        <v>78</v>
      </c>
      <c r="D41" s="153"/>
      <c r="E41" s="153"/>
      <c r="F41" s="153"/>
      <c r="G41" s="153"/>
      <c r="H41" s="153"/>
      <c r="I41" s="154" t="str">
        <f>B8</f>
        <v>総務課　施設担当</v>
      </c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5" t="s">
        <v>82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3" t="s">
        <v>47</v>
      </c>
      <c r="T9" s="153"/>
      <c r="U9" s="153"/>
      <c r="V9" s="153"/>
      <c r="W9" s="153"/>
      <c r="X9" s="153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3" t="s">
        <v>10</v>
      </c>
      <c r="T10" s="153"/>
      <c r="U10" s="153"/>
      <c r="V10" s="153"/>
      <c r="W10" s="153"/>
      <c r="X10" s="153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3"/>
      <c r="T11" s="153"/>
      <c r="U11" s="153"/>
      <c r="V11" s="153"/>
      <c r="W11" s="153"/>
      <c r="X11" s="153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3" t="s">
        <v>48</v>
      </c>
      <c r="T12" s="153"/>
      <c r="U12" s="153"/>
      <c r="V12" s="153"/>
      <c r="W12" s="153"/>
      <c r="X12" s="153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49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12</v>
      </c>
      <c r="C19" s="181"/>
      <c r="D19" s="181"/>
      <c r="E19" s="181"/>
      <c r="F19" s="181"/>
      <c r="G19" s="181"/>
      <c r="H19" s="182"/>
      <c r="I19" s="35" t="s">
        <v>54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56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57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58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60</v>
      </c>
      <c r="C33" s="171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63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2020-12-18T05:45:52Z</dcterms:modified>
</cp:coreProperties>
</file>