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04.契約審査会・入札\★入札・契約\★R8入札\★入札書類・契約締結\附26005.光学式眼軸長測定機器（眼科）の購入※入札0701\03.HPアップ用\"/>
    </mc:Choice>
  </mc:AlternateContent>
  <xr:revisionPtr revIDLastSave="0" documentId="8_{57F14070-CA24-4C5C-AA2C-7B7121C04DBE}" xr6:coauthVersionLast="47" xr6:coauthVersionMax="47" xr10:uidLastSave="{00000000-0000-0000-0000-000000000000}"/>
  <bookViews>
    <workbookView xWindow="20370" yWindow="-120" windowWidth="29040" windowHeight="15720" xr2:uid="{903F45AC-03B5-4F18-AAAF-4B8FD75105F0}"/>
  </bookViews>
  <sheets>
    <sheet name="委任状" sheetId="1" r:id="rId1"/>
  </sheets>
  <externalReferences>
    <externalReference r:id="rId2"/>
    <externalReference r:id="rId3"/>
  </externalReferences>
  <definedNames>
    <definedName name="_xlnm.Print_Area" localSheetId="0">委任状!$A$1:$AM$37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<sst xmlns="http://schemas.openxmlformats.org/spreadsheetml/2006/main" count="24" uniqueCount="22">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</sst>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2">
    <fill>
      <patternFill patternType="none"/>
    </fill>
    <fill>
      <patternFill patternType="gray125"/>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01.&#20803;&#12487;&#12540;&#12479;/&#12304;&#29289;&#21697;&#12539;&#22996;&#35351;&#12305;&#23550;&#38754;&#20837;&#26413;&#35500;&#26126;&#26360;(R8.04.01&#25913;).xlsx" TargetMode="External"/><Relationship Id="rId2" Type="http://schemas.openxmlformats.org/officeDocument/2006/relationships/externalLinkPath" Target="file:///Z:\04.&#22865;&#32004;&#23529;&#26619;&#20250;&#12539;&#20837;&#26413;\&#9733;&#20837;&#26413;&#12539;&#22865;&#32004;\&#9733;R8&#20837;&#26413;\&#9733;&#20837;&#26413;&#26360;&#39006;&#12539;&#22865;&#32004;&#32224;&#32080;\&#38468;26005.&#20809;&#23398;&#24335;&#30524;&#36600;&#38263;&#28204;&#23450;&#27231;&#22120;&#65288;&#30524;&#31185;&#65289;&#12398;&#36092;&#20837;&#8251;&#20837;&#26413;0701\01.&#20803;&#12487;&#12540;&#12479;\&#12304;&#29289;&#21697;&#12539;&#22996;&#35351;&#12305;&#23550;&#38754;&#20837;&#26413;&#35500;&#26126;&#26360;(R8.04.01&#25913;).xlsx" TargetMode="External"/><Relationship Id="rId1" Type="http://schemas.openxmlformats.org/officeDocument/2006/relationships/externalLinkPath" Target="/04.&#22865;&#32004;&#23529;&#26619;&#20250;&#12539;&#20837;&#26413;/&#9733;&#20837;&#26413;&#12539;&#22865;&#32004;/&#9733;R8&#20837;&#26413;/&#9733;&#20837;&#26413;&#26360;&#39006;&#12539;&#22865;&#32004;&#32224;&#32080;/&#38468;26005.&#20809;&#23398;&#24335;&#30524;&#36600;&#38263;&#28204;&#23450;&#27231;&#22120;&#65288;&#30524;&#31185;&#65289;&#12398;&#36092;&#20837;&#8251;&#20837;&#26413;0701/01.&#20803;&#12487;&#12540;&#12479;/&#12304;&#29289;&#21697;&#12539;&#22996;&#35351;&#12305;&#23550;&#38754;&#20837;&#26413;&#35500;&#26126;&#26360;(R8.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札説明書"/>
      <sheetName val="入札書"/>
      <sheetName val="入札書 (記入例) "/>
      <sheetName val="開札立会申請書"/>
      <sheetName val="入札書【値引率】"/>
      <sheetName val="質問書"/>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附26005</v>
          </cell>
        </row>
        <row r="9">
          <cell r="J9" t="str">
            <v>光学式眼軸長測定機器（眼科）の購入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FF2D5-1AE5-4DCE-83BF-8A5F3F503508}">
  <sheetPr>
    <tabColor theme="9"/>
  </sheetPr>
  <dimension ref="A1:AO34"/>
  <sheetViews>
    <sheetView tabSelected="1" view="pageBreakPreview" zoomScaleNormal="100" workbookViewId="0">
      <selection activeCell="N28" sqref="N28:AJ30"/>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18"/>
      <c r="F22" s="18"/>
      <c r="G22" s="18"/>
      <c r="H22" s="18"/>
      <c r="I22" s="18"/>
      <c r="J22" s="18"/>
      <c r="K22" s="18"/>
      <c r="L22" s="18"/>
      <c r="M22" s="18"/>
      <c r="N22" s="18"/>
      <c r="O22" s="18"/>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tr">
        <f>[1]入札説明書!J9</f>
        <v>光学式眼軸長測定機器（眼科）の購入</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27" t="str">
        <f>[1]入札説明書!I8</f>
        <v>附26005</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algorithmName="SHA-512" hashValue="Au89bW1rgKMR7woitEj9nmYVveneCKEcADD42BKCNx3IAxe/YcJugaYo922G0bNUdNHgvYvIL7EHFYhR38klww==" saltValue="hLpQcMqCeBqGBu58gEsDv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2026-06-11T07:01:27Z</dcterms:created>
  <dcterms:modified xsi:type="dcterms:W3CDTF">2026-06-11T07:02:12Z</dcterms:modified>
</cp:coreProperties>
</file>