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平井　翔\Desktop\"/>
    </mc:Choice>
  </mc:AlternateContent>
  <xr:revisionPtr revIDLastSave="0" documentId="8_{589EEFAC-19A2-40E9-8C0B-EDE4DE57CE85}" xr6:coauthVersionLast="47" xr6:coauthVersionMax="47" xr10:uidLastSave="{00000000-0000-0000-0000-000000000000}"/>
  <bookViews>
    <workbookView xWindow="20370" yWindow="-120" windowWidth="29040" windowHeight="15990" xr2:uid="{46440401-1A7B-4F20-AA22-1B5D5B367589}"/>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D32" i="1"/>
  <c r="R31"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<sst xmlns="http://schemas.openxmlformats.org/spreadsheetml/2006/main" count="29" uniqueCount="29">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</sst>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Y:\04.&#22865;&#32004;&#23529;&#26619;&#20250;&#12539;&#20837;&#26413;\&#9733;&#20837;&#26413;&#12539;&#22865;&#32004;\R6&#20837;&#26413;\1_&#20837;&#26413;&#26360;&#39006;&#12539;&#22865;&#32004;&#32224;&#32080;\&#38468;24017.&#27726;&#29992;&#36229;&#38899;&#27874;&#30011;&#20687;&#35386;&#26029;&#35013;&#32622;&#12398;&#36092;&#20837;&#8251;&#20837;&#26413;1016\01.&#20803;&#12487;&#12540;&#12479;\&#20837;&#26413;&#35500;&#26126;&#26360;&#12304;&#27726;&#29992;&#36229;&#38899;&#27874;&#30011;&#20687;&#35386;&#26029;&#35013;&#32622;&#12305;.xlsx" TargetMode="External"/><Relationship Id="rId1" Type="http://schemas.openxmlformats.org/officeDocument/2006/relationships/externalLinkPath" Target="file:///Y:\04.&#22865;&#32004;&#23529;&#26619;&#20250;&#12539;&#20837;&#26413;\&#9733;&#20837;&#26413;&#12539;&#22865;&#32004;\R6&#20837;&#26413;\1_&#20837;&#26413;&#26360;&#39006;&#12539;&#22865;&#32004;&#32224;&#32080;\&#38468;24017.&#27726;&#29992;&#36229;&#38899;&#27874;&#30011;&#20687;&#35386;&#26029;&#35013;&#32622;&#12398;&#36092;&#20837;&#8251;&#20837;&#26413;1016\01.&#20803;&#12487;&#12540;&#12479;\&#20837;&#26413;&#35500;&#26126;&#26360;&#12304;&#27726;&#29992;&#36229;&#38899;&#27874;&#30011;&#20687;&#35386;&#26029;&#35013;&#32622;&#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附24017</v>
          </cell>
        </row>
        <row r="9">
          <cell r="J9" t="str">
            <v>汎用超音波画像診断装置の購入</v>
          </cell>
        </row>
        <row r="40">
          <cell r="N40" t="str">
            <v>医学・病院統括部　医学・病院企画課　物品管理担当</v>
          </cell>
          <cell r="AD40" t="str">
            <v>（電話）０４５－７８７－２８３６</v>
          </cell>
        </row>
        <row r="41">
          <cell r="N41"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ACA89-2C72-4763-BBFC-8D7EAAF2452E}">
  <sheetPr>
    <tabColor theme="9"/>
  </sheetPr>
  <dimension ref="B1:AM37"/>
  <sheetViews>
    <sheetView tabSelected="1" view="pageBreakPreview" zoomScaleNormal="100" zoomScaleSheetLayoutView="100" workbookViewId="0">
      <selection activeCell="N3" sqref="N3:X3"/>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汎用超音波画像診断装置の購入</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附24017</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21</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22</v>
      </c>
      <c r="E31" s="54"/>
      <c r="F31" s="54"/>
      <c r="G31" s="55" t="s">
        <v>23</v>
      </c>
      <c r="H31" s="55"/>
      <c r="I31" s="55"/>
      <c r="J31" s="55"/>
      <c r="K31" s="55"/>
      <c r="L31" s="55"/>
      <c r="M31" s="55"/>
      <c r="N31" s="55"/>
      <c r="O31" s="55"/>
      <c r="P31" s="55"/>
      <c r="Q31" s="55"/>
      <c r="R31" s="56" t="str">
        <f>[1]入札説明書!N40</f>
        <v>医学・病院統括部　医学・病院企画課　物品管理担当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tr">
        <f>[1]入札説明書!N41</f>
        <v>（電子メールアドレス）f_buppin@yokohama-cu.ac.jp</v>
      </c>
      <c r="E32" s="60"/>
      <c r="F32" s="60"/>
      <c r="G32" s="60"/>
      <c r="H32" s="60"/>
      <c r="I32" s="60"/>
      <c r="J32" s="60"/>
      <c r="K32" s="60"/>
      <c r="L32" s="60"/>
      <c r="M32" s="60"/>
      <c r="N32" s="60"/>
      <c r="O32" s="60"/>
      <c r="P32" s="60"/>
      <c r="Q32" s="60"/>
      <c r="R32" s="60"/>
      <c r="S32" s="60"/>
      <c r="T32" s="60"/>
      <c r="U32" s="60"/>
      <c r="V32" s="60"/>
      <c r="W32" s="60"/>
      <c r="X32" s="60"/>
      <c r="Y32" s="60"/>
      <c r="Z32" s="56" t="str">
        <f>[1]入札説明書!AD40</f>
        <v>（電話）０４５－７８７－２８３６</v>
      </c>
      <c r="AA32" s="56"/>
      <c r="AB32" s="56"/>
      <c r="AC32" s="56"/>
      <c r="AD32" s="56"/>
      <c r="AE32" s="56"/>
      <c r="AF32" s="56"/>
      <c r="AG32" s="56"/>
      <c r="AH32" s="56"/>
      <c r="AI32" s="56"/>
      <c r="AJ32" s="56"/>
      <c r="AK32" s="56"/>
      <c r="AL32" s="61"/>
    </row>
    <row r="33" spans="2:39" ht="19.5" customHeight="1" thickBot="1" x14ac:dyDescent="0.2">
      <c r="B33" s="62"/>
      <c r="C33" s="63" t="s">
        <v>24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25</v>
      </c>
    </row>
    <row r="35" spans="2:39" s="67" customFormat="1" ht="19.5" customHeight="1" x14ac:dyDescent="0.15">
      <c r="B35" s="66" t="s">
        <v>26</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27</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28</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kHMhEhCtAdDNTkQAkNP15alN/wPU5f0kfeU+tmk04Mq/63MBDQp0EGdzmHOOCTt03NUhEBJL/yfGuNgwyd2zxg==" saltValue="nIrsmotXZr12muaTs0Ukyg=="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夕香里（横浜市大附属病院 財務担当）</dc:creator>
  <cp:lastModifiedBy>齊藤　夕香里（横浜市大附属病院 財務担当）</cp:lastModifiedBy>
  <dcterms:created xsi:type="dcterms:W3CDTF">2024-09-20T05:11:38Z</dcterms:created>
  <dcterms:modified xsi:type="dcterms:W3CDTF">2024-09-20T05:11:58Z</dcterms:modified>
</cp:coreProperties>
</file>