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527BDF8E-B8C7-40CF-9377-C5C7797AADD8}" xr6:coauthVersionLast="47" xr6:coauthVersionMax="47" xr10:uidLastSave="{00000000-0000-0000-0000-000000000000}"/>
  <bookViews>
    <workbookView xWindow="20955" yWindow="765" windowWidth="14565" windowHeight="14025" xr2:uid="{B5892F92-6EF7-4617-9D18-32338619B47E}"/>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B15" i="1"/>
</calcChain>
</file>

<file path=xl/sharedStrings.xml><?xml version="1.0" encoding="utf-8"?>
<sst xmlns="http://schemas.openxmlformats.org/spreadsheetml/2006/main" count="96" uniqueCount="44">
  <si>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</si>
  <si>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</si>
  <si>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</si>
  <si>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</si>
  <si>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</si>
  <si>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</si>
  <si>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</si>
  <si>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</si>
  <si>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</si>
  <si>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</si>
  <si>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</si>
  <si>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</si>
  <si>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</si>
  <si>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</si>
  <si>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</si>
  <si>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</si>
  <si>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</si>
  <si>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</si>
  <si>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</si>
  <si>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</si>
  <si>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</si>
  <si>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</si>
  <si>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</si>
  <si>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</si>
  <si>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</si>
  <si>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</si>
  <si>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</si>
  <si>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</si>
  <si>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</si>
  <si>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</si>
  <si>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</si>
  <si>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</si>
  <si>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</si>
  <si>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</si>
  <si>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</si>
  <si>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</si>
  <si>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</si>
  <si>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</si>
  <si>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</si>
  <si>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</si>
  <si>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</si>
  <si>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</si>
  <si>
    <t>内視鏡外科４Ｋカメラシステム一式の購入</t>
  </si>
  <si>
    <t>附23070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</si>
</sst>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43A543C6-43E9-4CCF-AFE3-6E629452835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202F54BD-EF32-4AF7-ABFB-33CB1CF91F85}"/>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F0F5CD4A-6DCF-4B93-8B89-14430F4EAF2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EAC73C49-594D-4570-A9F6-C2C4C4896B44}"/>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440508F-7FC1-4C9C-B0C1-329BE9579BAB}"/>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E842918F-8076-4130-9E8A-543FBC68F356}"/>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B9A776FC-4CB2-41CA-A9F0-FA878F24B901}"/>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5&#20837;&#26413;\1_&#20837;&#26413;&#26360;&#39006;&#12539;&#22865;&#32004;&#32224;&#32080;\&#38468;23070.&#20869;&#35222;&#37857;&#22806;&#31185;&#65300;&#65323;&#12459;&#12513;&#12521;&#12471;&#12473;&#12486;&#12512;&#19968;&#24335;&#12398;&#36092;&#20837;&#8251;&#21578;&#31034;0222&#12289;&#20837;&#26413;0312&#12289;11&#26178;15&#20998;\01.&#20803;&#12487;&#12540;&#12479;\01.&#38468;23070.&#12304;&#29289;&#21697;&#12539;&#22996;&#35351;&#12305;&#20837;&#26413;&#35500;&#26126;&#26360;&#65288;R5.10.27&#25913;&#65289;.xlsx" TargetMode="External"/><Relationship Id="rId1" Type="http://schemas.openxmlformats.org/officeDocument/2006/relationships/externalLinkPath" Target="file:///Y:\04.&#22865;&#32004;&#23529;&#26619;&#20250;&#12539;&#20837;&#26413;\&#9733;&#20837;&#26413;&#12539;&#22865;&#32004;\R5&#20837;&#26413;\1_&#20837;&#26413;&#26360;&#39006;&#12539;&#22865;&#32004;&#32224;&#32080;\&#38468;23070.&#20869;&#35222;&#37857;&#22806;&#31185;&#65300;&#65323;&#12459;&#12513;&#12521;&#12471;&#12473;&#12486;&#12512;&#19968;&#24335;&#12398;&#36092;&#20837;&#8251;&#21578;&#31034;0222&#12289;&#20837;&#26413;0312&#12289;11&#26178;15&#20998;\01.&#20803;&#12487;&#12540;&#12479;\01.&#38468;23070.&#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引受証明書"/>
      <sheetName val="引受証明書(記入例)"/>
      <sheetName val="納入実績調書（物品）"/>
      <sheetName val="封筒貼付用ラベル"/>
    </sheetNames>
    <sheetDataSet>
      <sheetData sheetId="0">
        <row r="1">
          <cell r="N1">
            <v>74</v>
          </cell>
        </row>
        <row r="6">
          <cell r="B6">
            <v>45344</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58DB-B0D9-481B-A174-746C84C19E35}">
  <dimension ref="A1:AU59"/>
  <sheetViews>
    <sheetView tabSelected="1" view="pageBreakPreview" topLeftCell="A7" zoomScaleNormal="100" zoomScaleSheetLayoutView="100" workbookViewId="0">
      <selection activeCell="B20" sqref="B20:H20"/>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45344</v>
      </c>
      <c r="C15" s="11"/>
      <c r="D15" s="11"/>
      <c r="E15" s="11"/>
      <c r="F15" s="11"/>
      <c r="G15" s="11"/>
      <c r="H15" s="11"/>
      <c r="I15" s="11"/>
      <c r="J15" s="11"/>
      <c r="K15" s="12" t="s">
        <v>12</v>
      </c>
      <c r="L15" s="12"/>
      <c r="M15" s="12"/>
      <c r="N15" s="12"/>
      <c r="O15" s="12"/>
      <c r="P15" s="13">
        <f>[1]入札説明書!N1</f>
        <v>74</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
        <v>42</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
        <v>43</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algorithmName="SHA-512" hashValue="p9Q/w+axJJ39r4K9CUVJ3B0oUJW5d9o3PJ+wrmzZakiKV7/QLODmjPK5BXe4cgByGlXgAKXcj97IwT897tnzrw==" saltValue="yvdYD3ayqmrCrYjxd/s0SA==" spinCount="100000" sheet="1"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47A2D71C-F819-48F8-B0D3-4AD25F0661CB}">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ECCD7-459C-4CA4-8CAB-C0F62774A995}">
  <dimension ref="A1:AU59"/>
  <sheetViews>
    <sheetView view="pageBreakPreview" zoomScaleNormal="100" zoomScaleSheetLayoutView="100" workbookViewId="0">
      <selection activeCell="S26" sqref="S26"/>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BD1925B4-3549-49B1-B902-E6AE655AD4BA}">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 翔（横浜市立大学 学術情報課）</dc:creator>
  <cp:lastModifiedBy>平井 翔（横浜市立大学 学術情報課）</cp:lastModifiedBy>
  <dcterms:created xsi:type="dcterms:W3CDTF">2024-02-20T04:00:30Z</dcterms:created>
  <dcterms:modified xsi:type="dcterms:W3CDTF">2024-02-20T04:01:12Z</dcterms:modified>
</cp:coreProperties>
</file>